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D:\DIVISION DE SUPERVISION REGIONAL\EVP y CONSUMIDORES DIRECTOS\GUIAS DE SUPERVISION\Guias RHO\"/>
    </mc:Choice>
  </mc:AlternateContent>
  <xr:revisionPtr revIDLastSave="0" documentId="13_ncr:1_{E19978DC-8324-4E2C-8BC7-DC764E772A8E}" xr6:coauthVersionLast="47" xr6:coauthVersionMax="47" xr10:uidLastSave="{00000000-0000-0000-0000-000000000000}"/>
  <bookViews>
    <workbookView xWindow="-120" yWindow="-120" windowWidth="29040" windowHeight="15840" tabRatio="704" firstSheet="3" activeTab="4"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23" r:id="rId6"/>
    <sheet name="3. REQ. TANQUES SUPERFICIAL" sheetId="24" r:id="rId7"/>
    <sheet name="4. OTRAS CONDICIONES SEGURIDAD" sheetId="21" r:id="rId8"/>
  </sheets>
  <definedNames>
    <definedName name="_xlnm._FilterDatabase" localSheetId="4" hidden="1">'1. REQ. TUPA'!$A$4:$G$4</definedName>
    <definedName name="_xlnm._FilterDatabase" localSheetId="7" hidden="1">'4. OTRAS CONDICIONES SEGURIDAD'!$A$5:$F$5</definedName>
    <definedName name="_ftn1" localSheetId="1">Hoja2!$A$14</definedName>
    <definedName name="_ftnref1" localSheetId="1">Hoja2!$A$11</definedName>
    <definedName name="_xlnm.Print_Area" localSheetId="4">'1. REQ. TUPA'!$A$1:$D$25</definedName>
    <definedName name="_xlnm.Print_Area" localSheetId="6">'3. REQ. TANQUES SUPERFICIAL'!$A$1:$D$77</definedName>
    <definedName name="_xlnm.Print_Area" localSheetId="7">'4. OTRAS CONDICIONES SEGURIDAD'!$A$1:$D$13</definedName>
    <definedName name="_xlnm.Print_Area" localSheetId="3">CARATULA!$A$1:$L$41</definedName>
    <definedName name="NO" localSheetId="4">#REF!</definedName>
    <definedName name="NO" localSheetId="7">#REF!</definedName>
    <definedName name="NO">#REF!</definedName>
    <definedName name="_xlnm.Print_Titles" localSheetId="4">'1. REQ. TUPA'!$1:$4</definedName>
    <definedName name="_xlnm.Print_Titles" localSheetId="7">'4. OTRAS CONDICIONES SEGURIDAD'!$1:$5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<sst xmlns="http://schemas.openxmlformats.org/spreadsheetml/2006/main" count="321" uniqueCount="305">
  <si>
    <t>La Declaración Jurada consta de 3 partes, consistentes en:</t>
  </si>
  <si>
    <t>NO APLICA</t>
  </si>
  <si>
    <t>COMENTARIO</t>
  </si>
  <si>
    <t>Marcar X</t>
  </si>
  <si>
    <t>(de ser el caso)</t>
  </si>
  <si>
    <t>Firma:</t>
  </si>
  <si>
    <t>2.1. DE LA UBICACIÓN</t>
  </si>
  <si>
    <t>2.2. DE LAS INSTALACIONES ELÉCTRICAS EXTERNAS</t>
  </si>
  <si>
    <t>2.3. DE LOS ACCESOS</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</si>
  <si>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</si>
  <si>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</si>
  <si>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</si>
  <si>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</si>
  <si>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</si>
  <si>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</si>
  <si>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</si>
  <si>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</si>
  <si>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</si>
  <si>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</si>
  <si>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</si>
  <si>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</si>
  <si>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</si>
  <si>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</si>
  <si>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</si>
  <si>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</si>
  <si>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</si>
  <si>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&lt;EXPEDIENTE&gt;</t>
  </si>
  <si>
    <t>&lt;dd/mm/aaaa&gt;</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</si>
  <si>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</si>
  <si>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</si>
  <si>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</si>
  <si>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</si>
  <si>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</si>
  <si>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</si>
  <si>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</si>
  <si>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</si>
  <si>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</si>
  <si>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</si>
  <si>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</si>
  <si>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</si>
  <si>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</si>
  <si>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</si>
  <si>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</si>
  <si>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</si>
  <si>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</si>
  <si>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</si>
  <si>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</si>
  <si>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</si>
  <si>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</si>
  <si>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</si>
  <si>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</si>
  <si>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</si>
  <si>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</si>
  <si>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</si>
  <si>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</si>
  <si>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</si>
  <si>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</si>
  <si>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</si>
  <si>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</si>
  <si>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</si>
  <si>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</si>
  <si>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</si>
  <si>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</si>
  <si>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</si>
  <si>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</si>
  <si>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</si>
  <si>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</si>
  <si>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</si>
  <si>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</si>
  <si>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Supervisor:</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</si>
  <si>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</si>
  <si>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Requerimientos Generales</t>
  </si>
  <si>
    <t>&lt;RAZON SOCIAL EMPRESA SUPERVISORA&gt;</t>
  </si>
  <si>
    <t>Empresa
Supervisora:</t>
  </si>
  <si>
    <t xml:space="preserve">CARATULA   </t>
  </si>
  <si>
    <t>REQUISITOS TUPA OSINERGMIN</t>
  </si>
  <si>
    <t>AGENTE FISCALIZADO:</t>
  </si>
  <si>
    <t>EXPEDIENTE N°:</t>
  </si>
  <si>
    <t>CARTA LINEA:</t>
  </si>
  <si>
    <t>FECHA DE SOLICITUD:</t>
  </si>
  <si>
    <t>FECHA DE INFORME:</t>
  </si>
  <si>
    <t>&lt;AGENTE FISCALIZADO&gt;</t>
  </si>
  <si>
    <t>REQUISITOS TUPA</t>
  </si>
  <si>
    <t>1. EVALUACION DE REQUISITOS TUPA</t>
  </si>
  <si>
    <t>2. EVALUACION DE REQUISITOS TECNICOS</t>
  </si>
  <si>
    <t>&lt;CAR-LIN&gt;</t>
  </si>
  <si>
    <t>&lt;SUPERVISOR&gt;</t>
  </si>
  <si>
    <t>N°</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</si>
  <si>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</si>
  <si>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 Aprobado por el Especialista Regional Hidrocarburos (información que debe remitirse al Especialista en Hidrocarburos de DSR de la actividad)</t>
  </si>
  <si>
    <t>(No considerados en las guías parciales anteriores)</t>
  </si>
  <si>
    <t>(*) De registrarse observaciones en la guía parcial número 4, el Especialista Regional en Hidrocarburos deberá reportar al Especialista en Hidrocarburos de DSR de la actividad correspondiente, para su inclusión en las revisiones de las guías.</t>
  </si>
  <si>
    <r>
      <t xml:space="preserve">La guía parcial N° 4 marcada con X en la opción </t>
    </r>
    <r>
      <rPr>
        <b/>
        <sz val="9"/>
        <color rgb="FF000000"/>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</si>
  <si>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t xml:space="preserve">Los agentes que se encuentren en la Zona Geográfica del Régimen Complementario de Control de insumos Químicos establecido por el Decreto Supremo Nº 016-2014-EM, en el que se incluye el departamento de Madre de Dios y las demás zonas que establezca el Ministerio e Energía y Minas; deberán presentar, en adición a los requisitos señalados, lo siguiente: </t>
  </si>
  <si>
    <r>
      <t xml:space="preserve">Requisitos para Inscripción o Modificación en el Registro de Hidrocarburos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</si>
  <si>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Inscripción o Modificación en el Registro de Hidrocarburos de acuerdo con el Texto Único de Procedimientos Administrativos (TUPA) aprobado por D.S. N° 112-2022-PCM: 
</t>
    </r>
    <r>
      <rPr>
        <b/>
        <sz val="8"/>
        <rFont val="Poppins"/>
      </rPr>
      <t xml:space="preserve">En caso de personas naturales, indicación expresa del número de DNI. </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</si>
  <si>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del certificado de pruebas de tanques en maestranza en cada tanque (requisito sólo aplicable a instalaciones de tanques y/o modificaciones de tanques para almacenamiento de combustibles líquidos, según corresponda).</t>
    </r>
  </si>
  <si>
    <r>
      <t xml:space="preserve">Requisitos para Inscripción o Modificación en el Registro de Hidrocarburos de acuerdo con el Texto Único de Procedimientos Administrativos (TUPA) aprobado por D.S. N° 112-2022-PCM: 
</t>
    </r>
    <r>
      <rPr>
        <b/>
        <sz val="8"/>
        <color rgb="FF000000"/>
        <rFont val="Poppins"/>
      </rPr>
      <t>Haber obtenido las actas de verificación de pruebas y las actas de verificación de conformidad final de acuerdo al al Item 2.2 del Anexo II de la RCD Nº 150-2024-OS/CD, con resultados satisfactorios.</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</si>
  <si>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los documentos que demuestren la instalación, según los cálculos realizados, del sistema de protección catódica de tanques y tuberías metálicos monticulados o soterrados, suscritas por el profesional responsable.</t>
    </r>
  </si>
  <si>
    <r>
      <t xml:space="preserve">Requisitos para Inscripción o Modificación en el Registro de Hidrocarburos de acuerdo con el Texto Único de Procedimientos Administrativos (TUPA) aprobado por D.S. N° 112-2022-PCM: 
</t>
    </r>
    <r>
      <rPr>
        <b/>
        <sz val="8"/>
        <color rgb="FF000000"/>
        <rFont val="Poppins"/>
      </rPr>
      <t>Planos conforme a obra, según corresponda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t>
    </r>
    <r>
      <rPr>
        <sz val="8"/>
        <color indexed="8"/>
        <rFont val="Poppins"/>
      </rPr>
      <t xml:space="preserve">
[Medida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</si>
  <si>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la póliza de seguros de responsabilidad civil extracontractual vigente.</t>
    </r>
  </si>
  <si>
    <r>
      <t xml:space="preserve">Requisitos para Inscripción o Modificación en el Registro de Hidrocarburos de acuerdo con el Texto Único de Procedimientos Administrativos (TUPA) aprobado por D.S. N° 112-2022-PCM: 
</t>
    </r>
    <r>
      <rPr>
        <b/>
        <sz val="8"/>
        <color rgb="FF000000"/>
        <rFont val="Poppins"/>
      </rPr>
      <t>Plan de respuesta a emergencias, elaborado y suscrito por un Ingeniero colegiado y habilitado.</t>
    </r>
  </si>
  <si>
    <r>
      <t xml:space="preserve">Requisitos para Inscripción o Modificación en el Registro de Hidrocarburos de acuerdo con el Texto Único de Procedimientos Administrativos (TUPA) aprobado por D.S. N° 112-2022-PCM: 
</t>
    </r>
    <r>
      <rPr>
        <b/>
        <sz val="8"/>
        <color rgb="FF000000"/>
        <rFont val="Poppins"/>
      </rPr>
      <t>Fotografías panorámicas nítidas a color con medidas mínimas de 15 x 10 cm, mostrando las instalaciones culminadas del establecimiento y fotografías nítidas en primer plano de las placas de identificación del fabricante de cada uno de los tanques instalados. De contar con el tanque con dos o más compartimientos, las fotografías serán por cada compartimiento. Todas las fotografías deberán contar necesariamente con leyenda informativa.</t>
    </r>
  </si>
  <si>
    <r>
      <t xml:space="preserve">Requisitos para Inscripción o Modificación en el Registro de Hidrocarburos de acuerdo con el Texto Único de Procedimientos Administrativos (TUPA) aprobado por D.S. N° 112-2022-PCM: 
</t>
    </r>
    <r>
      <rPr>
        <b/>
        <sz val="8"/>
        <color rgb="FF000000"/>
        <rFont val="Poppins"/>
      </rPr>
      <t>Instalación en el establecimiento de un sistema de medición automática de tanques (ATG) que opere permanentemente.</t>
    </r>
  </si>
  <si>
    <r>
      <t xml:space="preserve">Requisitos para Inscripción o Modificación en el Registro de Hidrocarburos de acuerdo con el Texto Único de Procedimientos Administrativos (TUPA) aprobado por D.S. N° 112-2022-PCM: 
</t>
    </r>
    <r>
      <rPr>
        <b/>
        <sz val="8"/>
        <color rgb="FF000000"/>
        <rFont val="Poppins"/>
      </rPr>
      <t>Estudio que asegure la factibilidad del transporte de combustible desde la Planta hasta el punto de descarga del establecimiento. Para el presente caso. se exige que el transporte sea continuo y que en todo el trayecto se cumpla con la normatividad vigente.</t>
    </r>
  </si>
  <si>
    <r>
      <t xml:space="preserve">Requisitos para Inscripción o Modificación en el Registro de Hidrocarburos de acuerdo con el Texto Único de Procedimientos Administrativos (TUPA) aprobado por D.S. N° 112-2022-PCM: 
</t>
    </r>
    <r>
      <rPr>
        <b/>
        <sz val="8"/>
        <color rgb="FF000000"/>
        <rFont val="Poppins"/>
      </rPr>
      <t>Instalación en el establecimiento de sistema de video vigilancia que opere permanentemente</t>
    </r>
    <r>
      <rPr>
        <sz val="8"/>
        <color indexed="8"/>
        <rFont val="Poppins"/>
      </rPr>
      <t>.</t>
    </r>
  </si>
  <si>
    <t>ÍTEM</t>
  </si>
  <si>
    <r>
      <t xml:space="preserve">Requisitos para Inscripción o Modificación en el Registro de Hidrocarburos de acuerdo con el Texto Único de Procedimientos Administrativos (TUPA) aprobado por D.S. N° 112-2022-PCM: </t>
    </r>
    <r>
      <rPr>
        <b/>
        <sz val="8"/>
        <rFont val="Poppins"/>
      </rPr>
      <t xml:space="preserve">
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</si>
  <si>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t xml:space="preserve">Requisitos para Inscripción o Modificación en el Registro de Hidrocarburos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</si>
  <si>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t>OPERADORES SOLIDARIOS</t>
  </si>
  <si>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Declaración jurada a través de la cual se declare el o los operadores que son solidariamente responsables, por operar en el mismo establecimiento; distinguiendo los espacios comunes de los propios de cada uno de los operadores.</t>
    </r>
  </si>
  <si>
    <r>
      <rPr>
        <sz val="8"/>
        <color rgb="FF000000"/>
        <rFont val="Poppins"/>
      </rPr>
      <t>Requisitos para Inscripción o Modificación en el Registro de Hidrocarburos de acuerdo con el Texto Único de Procedimientos Administrativos (TUPA) aprobado por D.S. N° 112-2022-PCM:</t>
    </r>
    <r>
      <rPr>
        <b/>
        <sz val="8"/>
        <color indexed="8"/>
        <rFont val="Poppins"/>
      </rPr>
      <t xml:space="preserve"> 
Presentación de expedientes según el número de operadores (un expediente por cada operador)</t>
    </r>
  </si>
  <si>
    <t>GRIFOS/ESTACIONES DE SERVICIO - COD. ACT. 050</t>
  </si>
  <si>
    <t>GUÍA DE FISCALIZACION DE SOLICITUD DE INSCRIPCIÓN Y MODIFICACIÓN EN EL REGISTRO DE HIDROCARBUROS</t>
  </si>
  <si>
    <t>Código: GF-PREOP_RHO-050-I/M</t>
  </si>
  <si>
    <r>
      <t xml:space="preserve">Artículo 33° del reglamento aprobado por Decreto Supremo N° 054-93-EM:
</t>
    </r>
    <r>
      <rPr>
        <b/>
        <sz val="8"/>
        <rFont val="Poppins"/>
      </rPr>
      <t>En la instalación de bocas de llenado de los tanques deberán observarse los siguiente requisitos:
1. Estarán dotadas de tapas herméticas, diferenciadas para cada producto.</t>
    </r>
  </si>
  <si>
    <r>
      <t xml:space="preserve">Artículo 33° del reglamento aprobado por Decreto Supremo N° 054-93-EM:
</t>
    </r>
    <r>
      <rPr>
        <b/>
        <sz val="8"/>
        <color rgb="FF000000"/>
        <rFont val="Poppins"/>
      </rPr>
      <t>En la instalación de bocas de llenado de los tanques deberán observarse los siguientes requisitos:
4.- Estarán ubicadas dentro del patio de maniobras de la Estación o Grifo de tal modo que permitan la descarga del camión-tanque dentro del patio de maniobras sin invadir la vía pública ni entorpecer el normal funcionamiento del establecimiento</t>
    </r>
  </si>
  <si>
    <r>
      <t xml:space="preserve">Artículo 33° del reglamento aprobado por Decreto Supremo N° 054-93-EM:
</t>
    </r>
    <r>
      <rPr>
        <b/>
        <sz val="8"/>
        <color rgb="FF000000"/>
        <rFont val="Poppins"/>
      </rPr>
      <t>En la instalación de bocas de llenado de los tanques deberán observarse los siguientes requisitos:
2.- Estarán por lo menos a un metro de cualquier puerta o abertura del Establecimiento.</t>
    </r>
  </si>
  <si>
    <r>
      <t xml:space="preserve">Artículo 33° del reglamento aprobado por Decreto Supremo N° 054-93-EM:
</t>
    </r>
    <r>
      <rPr>
        <b/>
        <sz val="8"/>
        <rFont val="Poppins"/>
      </rPr>
      <t>Todas las tuberías de llenado, despacho o ventilación estarán instaladas de manera que queden protegidas contra desperfectos y accidentes. Donde estén soterradas las tuberías irán a una profundidad mínima de cuarenta centímetros (40 cm) bajo el pavimento o superficie del terreno y deberán ser debidamente protegidas exteriormente contra la corrosión.</t>
    </r>
  </si>
  <si>
    <r>
      <t xml:space="preserve">Artículo 33° del reglamento aprobado por Decreto Supremo N° 054-93-EM:
</t>
    </r>
    <r>
      <rPr>
        <b/>
        <sz val="8"/>
        <color rgb="FF000000"/>
        <rFont val="Poppins"/>
      </rPr>
      <t>En la instalación de bocas de llenado de los tanques deberá observarse los siguientes requisitos: 
3.- Se ubican de manera que los edificios y propiedades vecinas queden protegidos de cualquier derrame de combustible.</t>
    </r>
  </si>
  <si>
    <r>
      <t xml:space="preserve">Artículo 30° del reglamento aprobado por Decreto Supremo N° 054-93-EM:
</t>
    </r>
    <r>
      <rPr>
        <b/>
        <sz val="8"/>
        <rFont val="Poppins"/>
      </rPr>
      <t>Cada tanque estará dotado de una tubería de ventilación denominada venteo. La capacidad de los sistemas de venteo de los tanques deberá calcularse y los sistemas construidos de modo que nunca se produzcan presiones manométricas interiores en los tanques superior a 17 KPa (0,7 Kg/cm2).</t>
    </r>
  </si>
  <si>
    <r>
      <t xml:space="preserve">Artículo. 30°del Reglamento aprobado por Decreto Supremo 054-93-EM:
</t>
    </r>
    <r>
      <rPr>
        <b/>
        <sz val="8"/>
        <color rgb="FF000000"/>
        <rFont val="Poppins"/>
      </rPr>
      <t>Cuando no sea posible la descarga de las tuberías de ventilación a no menos de tres metros (3 m) de edificios, estructuras o accidentes del terreno donde puedan acumularse los vapores, podrán colocarse dichas descargas a menos de los tres metros (3 m) especificados, siempre que éstas se instalen a más de dos metros cincuenta (2.50 m) por encima de la parte más alta de aberturas que sirven para ventilación, iluminación o acceso a cualquier ambiente.</t>
    </r>
  </si>
  <si>
    <r>
      <t xml:space="preserve">Artículo 30°del Reglamento aprobado por Decreto Supremo 054-93-EM:
</t>
    </r>
    <r>
      <rPr>
        <b/>
        <sz val="8"/>
        <color rgb="FF000000"/>
        <rFont val="Poppins"/>
      </rPr>
      <t>La descarga de las tuberías de ventilación se colocará preferentemente en áreas abiertas, a no menos de tres metros (3 m) de edificios, estructuras o accidentes del terreno donde puedan acumularse los vapores.</t>
    </r>
  </si>
  <si>
    <r>
      <t xml:space="preserve">Artículo 30° del reglamento aprobado por Decreto Supremo N° 054-93-EM:
</t>
    </r>
    <r>
      <rPr>
        <b/>
        <sz val="8"/>
        <color rgb="FF000000"/>
        <rFont val="Poppins"/>
      </rPr>
      <t>Los extremos de descarga de las tuberías de ventilación deberán terminar a no menos de cuatro metros (4 m) del nivel del terreno adyacente.</t>
    </r>
  </si>
  <si>
    <r>
      <t xml:space="preserve">Artículo 30° del reglamento aprobado por Decreto Supremo N° 054-93-EM:
</t>
    </r>
    <r>
      <rPr>
        <b/>
        <sz val="8"/>
        <rFont val="Poppins"/>
      </rPr>
      <t>Si se ubicaran las ventilaciones en las paredes exteriores del edificio del Establecimiento, la descarga quedará a más de un metro (1 m) por encima de la coronación de dichas paredes.</t>
    </r>
  </si>
  <si>
    <r>
      <t xml:space="preserve">Artículo 30° del reglamento aprobado por Decreto Supremo N° 054-93-EM:
</t>
    </r>
    <r>
      <rPr>
        <b/>
        <sz val="8"/>
        <rFont val="Poppins"/>
      </rPr>
      <t>Los extremos de los tubos de ventilación estarán situados a más de tres metros (3 m) de letreros de neón.</t>
    </r>
  </si>
  <si>
    <r>
      <t xml:space="preserve">Artículo 30° del reglamento aprobado por Decreto Supremo N° 054-93-EM:
</t>
    </r>
    <r>
      <rPr>
        <b/>
        <sz val="8"/>
        <rFont val="Poppins"/>
      </rPr>
      <t>En ningún caso deberán interconectarse venteo de tanques distintos.</t>
    </r>
  </si>
  <si>
    <r>
      <t xml:space="preserve">Artículo 30° del reglamento aprobado por Decreto Supremo N° 054-93-EM:
</t>
    </r>
    <r>
      <rPr>
        <b/>
        <sz val="8"/>
        <color rgb="FF000000"/>
        <rFont val="Poppins"/>
      </rPr>
      <t>El extremo de los tubos de ventilación descargará los vapores hacia arriba u horizontalmente, nunca hacia abajo.</t>
    </r>
  </si>
  <si>
    <r>
      <t xml:space="preserve">Artículo 30° del reglamento aprobado por Decreto Supremo N° 054-93-EM:
</t>
    </r>
    <r>
      <rPr>
        <b/>
        <sz val="8"/>
        <color rgb="FF000000"/>
        <rFont val="Poppins"/>
      </rPr>
      <t>En caso de tanques de gasolina con conexiones de venteo superior a 75 mm. el sistema de venteo debe permanecer cerrado cuando el tanque no está en operación, asegurando además que la presión interior no sobrepase la presión de diseño.</t>
    </r>
  </si>
  <si>
    <r>
      <t xml:space="preserve">Artículo 2° del reglamento aprobado por Decreto Supremo N° 014-2001-EM, modificado por el artículo 4° del reglamento aprobado por Decreto Supremo N° 031-2001-EM:
</t>
    </r>
    <r>
      <rPr>
        <b/>
        <sz val="8"/>
        <color rgb="FF000000"/>
        <rFont val="Poppins"/>
      </rPr>
      <t>El sistema de recuperación de vapores a instalar será aquel que permita el trasvase de los gases de los tanques de almacenamiento de los establecimientos de venta al público de combustibles hacia los medios de transporte terrestre, durante la carga de gasolina. Dicho sistema deberá estar de acuerdo a lo señalado en la Norma API RP 1615 del American Petroleum Institute, u otras normas y prácticas, cuya aplicación debe ser previamente aprobada por el OSINERGMIN. Las mangueras de recuperación de vapores serán de responsabilidad del establecimiento de venta al público de combustibles, debiendo tener acoplamientos compatibles con la Norma API RP 1004 del American Petroleum Institute.</t>
    </r>
  </si>
  <si>
    <r>
      <t xml:space="preserve">Artículo 45° del reglamento aprobado por Decreto Supremo N° 054-93-EM:
</t>
    </r>
    <r>
      <rPr>
        <b/>
        <sz val="8"/>
        <rFont val="Poppins"/>
      </rPr>
      <t>Las bombas deberán guardar una distancia mínima de 3,5 metros del medianero de la propiedad vecina.</t>
    </r>
  </si>
  <si>
    <r>
      <t xml:space="preserve">Artículo 48° del reglamento aprobado por Decreto Supremo N° 054-93-EM:
</t>
    </r>
    <r>
      <rPr>
        <b/>
        <sz val="8"/>
        <rFont val="Poppins"/>
      </rPr>
      <t>Las islas de surtidores de las Estaciones de Servicio y Puestos de Venta de Combustibles (Grifos) deben tener defensas de fierro o concreto, o cualquier otro diseño efectivo contra choques, las que se destacarán con pintura de fácil visibilidad.</t>
    </r>
  </si>
  <si>
    <r>
      <t xml:space="preserve">Artículo 44°del Reglamento aprobado por Decreto Supremo N° 054-93-EM:
</t>
    </r>
    <r>
      <rPr>
        <b/>
        <sz val="8"/>
        <rFont val="Poppins"/>
      </rPr>
      <t>Solo se podrán utilizar surtidores de fabricantes aprobados por instituciones reconocidos nacionales o extranjeras.</t>
    </r>
  </si>
  <si>
    <r>
      <t xml:space="preserve">Artículo 44°del Reglamento aprobado por Decreto Supremo 054-93-EM:
</t>
    </r>
    <r>
      <rPr>
        <b/>
        <sz val="8"/>
        <color rgb="FF000000"/>
        <rFont val="Poppins"/>
      </rPr>
      <t>La isla de contorno de los surtidores deberá diseñarse en forma tal que su geometría impida eventuales golpes a los surtidores.</t>
    </r>
  </si>
  <si>
    <r>
      <t xml:space="preserve">Artículo 44° del reglamento aprobado por Decreto Supremo N° 054-93-EM:
</t>
    </r>
    <r>
      <rPr>
        <b/>
        <sz val="8"/>
        <rFont val="Poppins"/>
      </rPr>
      <t>Los surtidores deberán estar instalados en forma fija.</t>
    </r>
  </si>
  <si>
    <r>
      <t xml:space="preserve">Artículo 49° del reglamento aprobado por Decreto Supremo N° 054-93-EM:
</t>
    </r>
    <r>
      <rPr>
        <b/>
        <sz val="8"/>
        <rFont val="Poppins"/>
      </rPr>
      <t>Cuando el sistema opere por bombas de control remoto, cada conexión de surtidor debe disponer de una válvula de cierre automático en la tubería de combustible inmediata a la base del mismo, que funcione automáticamente al registrarse una temperatura de ochenta grados (80°) centígrados o cuando el surtidor reciba un golpe que pueda producir roturas de sus tuberías.</t>
    </r>
  </si>
  <si>
    <r>
      <t xml:space="preserve">Artículo 45° del reglamento aprobado por Decreto Supremo N° 054-93-EM:
</t>
    </r>
    <r>
      <rPr>
        <b/>
        <sz val="8"/>
        <color rgb="FF000000"/>
        <rFont val="Poppins"/>
      </rPr>
      <t>Las bombas del tipo remoto, deben de disponer de elementos especiales para que detecten filtraciones que puedan producirse en la red de tuberías.</t>
    </r>
  </si>
  <si>
    <r>
      <t xml:space="preserve">Artículo 69° del reglamento aprobado por Decreto Supremo N° 030-98-EM:
</t>
    </r>
    <r>
      <rPr>
        <b/>
        <sz val="8"/>
        <rFont val="Poppins"/>
      </rPr>
      <t>Las máquinas despachadoras de gasolina deberán estar identificadas con la letra G en mayúsculas, seguida del número de octanaje correspondiente. Las que despachan otros combustibles deberán llevar el nombre del tipo de producto que expenden. En ambos casos se deberá indicar claramente si el combustible lleva aditivos.</t>
    </r>
  </si>
  <si>
    <r>
      <t xml:space="preserve">Artículo 44°del Reglamento aprobado por Decreto Supremo N° 054-93-EM:
</t>
    </r>
    <r>
      <rPr>
        <b/>
        <sz val="8"/>
        <rFont val="Poppins"/>
      </rPr>
      <t>Deberá identificarse el combustible que se expende a ambos lados del surtidor.</t>
    </r>
  </si>
  <si>
    <r>
      <t xml:space="preserve">Artículo 42° del reglamento aprobado por Decreto Supremo N° 054-93-EM:
</t>
    </r>
    <r>
      <rPr>
        <b/>
        <sz val="8"/>
        <color rgb="FF000000"/>
        <rFont val="Poppins"/>
      </rPr>
      <t>Las cajas de interruptores o control de circuito y tapones estarán a una distancia mayor de tres metros (3 m) de los tubos de ventilación y boca de llenado o isla de surtidores. El interruptor principal estará instalado en la parte exterior del edificio protegido en panel de hierro.</t>
    </r>
  </si>
  <si>
    <r>
      <t xml:space="preserve">Artículo 43°del Reglamento aprobado por Decreto Supremo N°054-93-EM:
</t>
    </r>
    <r>
      <rPr>
        <b/>
        <sz val="8"/>
        <color rgb="FF000000"/>
        <rFont val="Poppins"/>
      </rPr>
      <t>Las lámparas y equipos eléctricos que se usen dentro de las fosas de lubricante u otros lugares donde puedan haber acumulación de vapores o gases deben ser a prueba de explosión y mantenerse en buen estado.</t>
    </r>
  </si>
  <si>
    <r>
      <t xml:space="preserve">Artículo 42° del reglamento aprobado por Decreto Supremo N° 054-93-EM:
</t>
    </r>
    <r>
      <rPr>
        <b/>
        <sz val="8"/>
        <rFont val="Poppins"/>
      </rPr>
      <t>Deberán instalarse interruptores de corte de energía eléctrica, para actuar sobre las unidades de suministro de combustibles, o bombas remotas, distantes de ellas y visiblemente ubicables.</t>
    </r>
  </si>
  <si>
    <r>
      <t xml:space="preserve">Artículo 43° del reglamento aprobado por Decreto Supremo N° 054-93-EM:
</t>
    </r>
    <r>
      <rPr>
        <b/>
        <sz val="8"/>
        <rFont val="Poppins"/>
      </rPr>
      <t>Los anuncios o rótulos iluminados por medio de corriente o energía eléctrica estarán a una distancia mayor de tres metros (3 m) de los tubos de ventilación y boca de llenado.</t>
    </r>
  </si>
  <si>
    <r>
      <t xml:space="preserve">Artículo 22° del reglamento aprobado por Decreto Supremo N° 054-93-EM y articulo 8° de la Norma EM.010 del Reglamento Nacional de Edificaciones aprobado por Decreto Supremo N° 011-2006-VIVIENDA:
</t>
    </r>
    <r>
      <rPr>
        <b/>
        <sz val="8"/>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</si>
  <si>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r>
      <t xml:space="preserve">Artículo 34° del reglamento aprobado por Decreto Supremo N° 054-93-EM:
</t>
    </r>
    <r>
      <rPr>
        <b/>
        <sz val="8"/>
        <rFont val="Poppins"/>
      </rPr>
      <t>Toda descarga obliga la conexión a tierra del vehículo transportador.</t>
    </r>
  </si>
  <si>
    <r>
      <t xml:space="preserve">Artículo 46°del Reglamento aprobado por Decreto Supremo N° 054-93-EM:
</t>
    </r>
    <r>
      <rPr>
        <b/>
        <sz val="8"/>
        <rFont val="Poppins"/>
      </rPr>
      <t>Los surtidores deberán estar provistos de conexiones que permitan la descarga de la electricidad estática.</t>
    </r>
  </si>
  <si>
    <r>
      <t xml:space="preserve">Artículo 38°del Reglamento aprobado por Decreto Supremo 054-93-EM:
</t>
    </r>
    <r>
      <rPr>
        <b/>
        <sz val="8"/>
        <color rgb="FF000000"/>
        <rFont val="Poppins"/>
      </rPr>
      <t>El equipo eléctrico y su instalación deberá cumplir con las normas vigentes, a falta de éstas deberá cumplir con normas internacionales reconocidas como por ejemplo el Código Nacional Eléctrico (NEC) de la Asociación Nacional de Protección contra el Fuego (NFPA) de Estados Unidos de Norteamérica.</t>
    </r>
  </si>
  <si>
    <r>
      <t xml:space="preserve">Artículo 38°del Reglamento aprobado por Decreto Supremo N°054-93-EM:
</t>
    </r>
    <r>
      <rPr>
        <b/>
        <sz val="8"/>
        <rFont val="Poppins"/>
      </rPr>
      <t>En lugares donde se almacenan combustibles los equipos e instalaciones eléctricas deberán ser de tipo antiexplosivo, dentro de aquellas zonas o áreas donde puedan existir vapores inflamables de combustibles.</t>
    </r>
  </si>
  <si>
    <r>
      <t xml:space="preserve">Artículo 39° del Reglamento de Seguridad para Establecimientos de Venta al Público de Combustibles Derivados de Hidrocarburos aprobado por el Decreto Supremo N° 054-93-EM: </t>
    </r>
    <r>
      <rPr>
        <b/>
        <sz val="8"/>
        <color rgb="FF000000"/>
        <rFont val="Poppins"/>
      </rPr>
      <t>Los equipos y materiales antiexplosivos utilizados en las instalaciones deberán tener inscripciones o certificados que indiquen la marca, clase, división o grupo y además la identificación de la Entidad que aprobó su uso.</t>
    </r>
  </si>
  <si>
    <r>
      <t xml:space="preserve">Artículo 23° del reglamento aprobado por Decreto Supremo N° 054-93-EM:
</t>
    </r>
    <r>
      <rPr>
        <b/>
        <sz val="8"/>
        <rFont val="Poppins"/>
      </rPr>
      <t>Todo el material de construcción utilizado en los Establecimientos de Venta de Combustibles debe ser incombustible.</t>
    </r>
  </si>
  <si>
    <r>
      <t xml:space="preserve">Artículo 59° del reglamento aprobado por Decreto Supremo N° 054-93-EM:
</t>
    </r>
    <r>
      <rPr>
        <b/>
        <sz val="8"/>
        <rFont val="Poppins"/>
      </rPr>
      <t>En las estaciones de servicio y en los grifos, es obligatorio contar con cilindros y/o baldes llenos de arena.</t>
    </r>
  </si>
  <si>
    <r>
      <t xml:space="preserve">Artículo 65°del Reglamento aprobado por Decreto Supremo N° 054-93-EM:
</t>
    </r>
    <r>
      <rPr>
        <b/>
        <sz val="8"/>
        <color rgb="FF000000"/>
        <rFont val="Poppins"/>
      </rPr>
      <t>Los residuos de aceite que procedieran de vaciados de carters, deberán ser almacenados en cilindros cerrados.</t>
    </r>
  </si>
  <si>
    <r>
      <t xml:space="preserve">Artículo 59°del Reglamento aprobado por Decreto Supremo N° 054-93-EM:
</t>
    </r>
    <r>
      <rPr>
        <b/>
        <sz val="8"/>
        <rFont val="Poppins"/>
      </rPr>
      <t>Los trapos empapados con gasolina que se usen para secar derrames, deben depositarse en un recipiente de metal con tapa.</t>
    </r>
  </si>
  <si>
    <r>
      <t xml:space="preserve">Artículo 36°del Reglamento aprobado por Decreto Supremo N° 054-93-EM:
</t>
    </r>
    <r>
      <rPr>
        <b/>
        <sz val="8"/>
        <color rgb="FF000000"/>
        <rFont val="Poppins"/>
      </rPr>
      <t>Toda Estación de Servicio y Puesto de Venta de Combustibles (Grifos) estará provisto de un mínimo de dos (2) extintores contraincendio, portátiles de once kilogramos (11 kg) a quince kilogramos (15 kg) impulsado por cartucho externo, cuyo agente extinguidor sea de múltiple propósito ABC (polvo químico seco a base de monofosfato de amonio al 75% de fuerza y con una certificación U.L. no menor a 20 A : 80 BC.</t>
    </r>
  </si>
  <si>
    <r>
      <t xml:space="preserve">Artículo 36°del Reglamento aprobado por Decreto Supremo N° 054-93-EM:
</t>
    </r>
    <r>
      <rPr>
        <b/>
        <sz val="8"/>
        <rFont val="Poppins"/>
      </rPr>
      <t>La inspección, mantenimiento y recarga de estos equipos se efectuará conforme lo indica la norma NFPA-10.</t>
    </r>
  </si>
  <si>
    <r>
      <t xml:space="preserve">Artículo 36°del Reglamento aprobado por Decreto Supremo N° 054-93-EM:
</t>
    </r>
    <r>
      <rPr>
        <b/>
        <sz val="8"/>
        <rFont val="Poppins"/>
      </rPr>
      <t>Los extintores serán colocados en lugares visibles y de fácil acceso, y contarán con una cartilla que tenga las instrucciones para su uso. La inspección, mantenimiento y recarga de estos equipos se efectuará conforme lo indica la norma NFPA-10.</t>
    </r>
  </si>
  <si>
    <r>
      <t xml:space="preserve">Artículo 15° del reglamento aprobado por Decreto Supremo N° 054-93-EM:
</t>
    </r>
    <r>
      <rPr>
        <b/>
        <sz val="8"/>
        <rFont val="Poppins"/>
      </rPr>
      <t>Los establecimientos que no satisfagan el radio mínimo de giro de catorce metros (14 m) no podrán prestar servicios a vehículos de carga y autobuses y están obligados a colocar un aviso en ese sentido.</t>
    </r>
  </si>
  <si>
    <r>
      <t xml:space="preserve">Artículo 50° del reglamento aprobado por Decreto Supremo N° 054-93-EM:
</t>
    </r>
    <r>
      <rPr>
        <b/>
        <sz val="8"/>
        <rFont val="Poppins"/>
      </rPr>
      <t>No será permitido fumar ni hacer fuego abierto en las Estaciones de Servicio y en los Grifos, se deberá colocar avisos visibles que indiquen esta prohibición.</t>
    </r>
  </si>
  <si>
    <r>
      <t xml:space="preserve">Artículo 73° del reglamento aprobado por Decreto Supremo N° 054-93-EM:
</t>
    </r>
    <r>
      <rPr>
        <b/>
        <sz val="8"/>
        <rFont val="Poppins"/>
      </rPr>
      <t>Las Estaciones de Servicio y Puestos de Venta de Combustibles (Grifos) deberán identificar los puntos de abastecimiento de estos servicios mediante avisos visibles con las palabras ``AGUA’’, ``AIRE''.</t>
    </r>
  </si>
  <si>
    <r>
      <t xml:space="preserve">Artículo 22° del reglamento aprobado por Decreto Supremo N° 054-93-EM:
</t>
    </r>
    <r>
      <rPr>
        <b/>
        <sz val="8"/>
        <rFont val="Poppins"/>
      </rPr>
      <t>Lo no previsto en el reglamento de Seguridad Para Establecimientos de Venta al Público de Combustibles Derivados de Hidrocarburos, en relación al procedimiento para otorgar las Autorizaciones de Construcción, Instalación y Control de Construcciones de Estaciones de Servicio y Grifos, se regirá por el reglamento Nacional de Construcción vigente, en cuanto sea aplicable.</t>
    </r>
  </si>
  <si>
    <t xml:space="preserve"> 2.4  DE LA DISTRIBUCIÓN </t>
  </si>
  <si>
    <t>2.5. DE LOS RADIOS DE GIRO Y CIRCULACIÓN</t>
  </si>
  <si>
    <t>2.6. DE LAS INSTALACIONES MECANICAS</t>
  </si>
  <si>
    <t>2.6.1. DE LAS INSTALACIONES MECÁNICAS: TANQUES</t>
  </si>
  <si>
    <t xml:space="preserve">2.6.2. DE LAS INSTALACIONES MECANICAS: BOCAS DE LLENADO Y TUBERÍAS </t>
  </si>
  <si>
    <t>2.6.3. DE LOS VENTEOS</t>
  </si>
  <si>
    <t>2.6.4. DEL SISTEMA DE RECUPERACIÓN DE VAPORES</t>
  </si>
  <si>
    <t>2.6.5. DE LAS INSTALACIONES MECANICAS: SURTIDORES, DISPENSADORES Y BOMBAS</t>
  </si>
  <si>
    <t>2.6.6. DE LAS INSTALACIONES ELÉCTRICAS INTERNAS</t>
  </si>
  <si>
    <t xml:space="preserve">2.7. DE LAS CONDICIONES DE SEGURIDAD </t>
  </si>
  <si>
    <t xml:space="preserve">2.8   LETREROS Y AVISOS </t>
  </si>
  <si>
    <t>2.9   OTROS</t>
  </si>
  <si>
    <t>REQUERIMIENTOS DE SEGURIDAD PARA LA VENTA DE GLP EN CILINDROS</t>
  </si>
  <si>
    <t>3. EVALUACION DE REQUISITOS INSTALACION TANQUES SUPERFICIALES (sin cobertura)</t>
  </si>
  <si>
    <t>Diseño y Construcción de Tanques de Almacenamiento</t>
  </si>
  <si>
    <t>Normas de Diseño para Tanques Atmosféricos</t>
  </si>
  <si>
    <t>Numeral 21.4.2.2.1 NFPA 30 Ed. 2008: Los tanques atmosféricos deben diseñarse y construirse de acuerdos con normas de ingenieria reconocidas. Los tanques atmosféricos que reúnen cualquiera de las normas siguientes deben considerarse que reúne los requerimientos de seguridad:
(1) Especificación API 12B, Bolted tanks for storage of production liquids
(2) Especificación API 12D, Field Welded Tanks For  Storage of Production Liquids
(3) Especificación API 12F, Shop Welded Tanks For Storage of Production Liquids
(4) Norma API 650 Welded Steel Tanks for Oil Storage.
(5) ANSI/UL 142, Standard for steel aboverground tanks for flammable and combustible liquids.
(6) UL 2080, Standard for Fire Resistan tanks for Flammable  and  Combustible Liquids
(7) ANSI/UL 2085, Standard for Protected Aboveground Tanks for Flammable  and Combustible Liquids</t>
  </si>
  <si>
    <t xml:space="preserve">Numeral 21.4.2.1.4 NFPA 30 Ed. 2008: Tanques horizontales cilíndricos o rectangulares se debe permitir su construcción de acuerdo a las normas de ingeniería reconocidas, que operen a presiones desde la atmosférica hasta una presión manométrica de 6.9 KPa (1.0 psi) y deben limitarse a una presión manométrica de 17 KPa (2.5 psi) bajo condiciones de venteo de emergencia. </t>
  </si>
  <si>
    <t>LOCALIZACIÓN DE TANQUES DE ALMACENAMIENTO SOBRE EL SUELO</t>
  </si>
  <si>
    <t>Localización respecto de los límites de propiedad, vías públicas y edificios importantes</t>
  </si>
  <si>
    <t xml:space="preserve">Numeral 22.4.1.1 NFPA 30 Ed.2008: Los tanques de almacenamiento de líquidos estables Clase I o Clase II cuya presión interna no se permitirá exceder una presión manométrica de 17 Kpa (2.5 psig) deben localizarse de acuerdo con las Tablas 22.4.1.1(a) y la Tabla 22.4.1.1(b). </t>
  </si>
  <si>
    <t>ESPACIAMIENTO ENTRE PARED Y PARED DE TANQUES ADYACENTES SOBRE EL SUELO</t>
  </si>
  <si>
    <t xml:space="preserve">Numeral 22.4.2.1 NFPA 30 Ed.2008:  En caso tenga más de un tanque instalado en superficie, los tanques deberán están separados por una distancia de 1/6 de la suma de los diámetros de los tanques adyacentes, pero no menor de 0,9 m (3 pies) - según la Tabla 22.4.2.1 </t>
  </si>
  <si>
    <t>ALMACENAMIENTO DE LÍQUIDOS EN TANQUES - TANQUES DE ALMACENAMIENTO SOBRE EL SUELO</t>
  </si>
  <si>
    <t>CIMIENTOS PARA ANCLAJE DE TANQUES SOBRE EL SUELO</t>
  </si>
  <si>
    <t xml:space="preserve">Numeral 22.5.2.1 NFPA 30 Ed.2008: Los tanques descansarán sobre el suelo o en cimientos hechos en concreto, mampostería, pilotes o acero. </t>
  </si>
  <si>
    <t xml:space="preserve">Numeral 22.5.2.2 NFPA 30 Ed. 2008: Los cimientos de tanques deben diseñarse para minimizar la posibilidad de asentamientos diferenciales de los tanques y mitigar la corrosión en cualquier parte del tanque que descansa sobre los cimientos. </t>
  </si>
  <si>
    <t>Numeral 22.5.2.3 NFPA 30 Ed.2008: Donde los tanques  están soportados por encima de sus cimientos, los soportes de tanques deben ser de concreto, mampostería o acero protegido.                                                                                                                                                                                                                                                                                                                                            Excepción: Debe permitirse el uso de soportes de madera, para tanques horizontales sobre el suelo de no más de 300 mm (12 pulg.) de alto (hasta el punto más bajo del tanque).</t>
  </si>
  <si>
    <t xml:space="preserve">Numeral 22.5.2.4 NFPA 30 Ed.2008: Las estructuras de soporte de acero o de pilotes expuestos deben protegerse con materiales que tengan una capacidad de resistencia al fuego de al menos dos horas. 
Excepción 1: Las monturas de acero no necesitan ser protegidos si tienen menos de 300 mm (12 pulg.) de alto (hasta el punto más bajo del tanque). </t>
  </si>
  <si>
    <t>Numeral 22.5.2.5 NFPA 30 Ed.2008: Donde los tanques están localizados en un área sujeta a inundación, deben tomarse previsiones para evitar que tales tanques, llenos o vacíos, puedan flotar durante la subida del nivel de las aguas por sobre el escenario máximo de inundación establecido.</t>
  </si>
  <si>
    <t>PROTECCION CONTRA LA CORROSION</t>
  </si>
  <si>
    <t>VENTILACION Y OTRAS ABERTURAS EN TANQUES DE ALMACENAMIENTO SOBRE EL SUELO</t>
  </si>
  <si>
    <t>Venteo Normal para tanques de Almacenamiento</t>
  </si>
  <si>
    <t xml:space="preserve">Numeral 21.4.3.2 NFPA 30 Ed.2008: El venteo normal debe dimensionarse en concordancia con la norma API 2000, Venting Atmospheric and Low-Pressure Storage Tanks, u otra norma aprobada. Alternativamente, el venteo normal debe ser al menos tan grande como lo sea la conexión mayor de llenado o vaciado, pero en ningún caso será menor de 32 mm (1.25 pulg.) de diámetro nominal interno. </t>
  </si>
  <si>
    <t>Numeral 27.8.1.1 NFPA 30 Ed.2008: Donde las salidas de las tuberías de venteo para tanques que almacenan líquidos Clase I estén adyacentes a edificios o vías públicas, deben ubicarse de manera que esos vapores sean liberados a un sitio seguro fuera de los edificios y a no menos de 3,6 metros por encima del nivel del terreno adyacente.</t>
  </si>
  <si>
    <t>Numeral 27.8.1.2 NFPA 30 Ed.2008: Los vapores deben descargarse hacia arriba u horizontalmente lejos de los muros adyacentes.</t>
  </si>
  <si>
    <t>Numeral 27.8.1.3 NFPA 30 Ed.2008: Las salidas de venteo deben localizarse de modo que los vapores no sean atrapados por los aleros u otras obstrucciones y debe estar al menos 1,5 metros de las aberturas de los edificios.</t>
  </si>
  <si>
    <t xml:space="preserve">Numeral 27.8.1.4 NFPA 30 Ed.2008: Los múltiples de las tuberías de venteo deben prohibirse excepto donde se requieran para fines especiales tales como recuperación de vapores, conservación de vapores o control de la contaminación del aire.  </t>
  </si>
  <si>
    <t xml:space="preserve">Numeral 27.8.1.4 NFPA 30 Ed.2008: Donde la tubería de venteo está conectada a un múltiple, los tamaños de tubería deben ser capaces de descargar, dentro de las limitaciones de presión del sistema, los vapores que se generen cuando todos los tanques estén expuestos al fuego.  </t>
  </si>
  <si>
    <t xml:space="preserve">Numeral 27.8.1.5 NFPA 30 Ed.2008: Las tuberías de venteo para tanques de almacenamiento de Líquidos Clase I no deben conectarse a múltiples de las tuberías de venteo de tanques que almacenan Líquidos Clase II a menos que se provean de medios que sirvan para evitar lo siguiente:
1) Que vapores de líquidos Clase I entren a los tanques de almacenamiento de líquidos Clase II.
2) Contaminación.
3) Posible cambio en la clasificación del líquido menos volátil. </t>
  </si>
  <si>
    <t>Venteo de Alivio de Emergencia</t>
  </si>
  <si>
    <t>Numeral 22.7.1.1 NFPA 30 Ed.2008: Cada tanque de almacenamiento sobre el suelo debe tener venteo de alivio de emergencia en la configuración de su construcción o un dispositivo o dispositivos que alivien la excesiva presión interna causada por una exposición al fuego.</t>
  </si>
  <si>
    <t>Numeral 22.7.1.1.1 NFPA 30 Ed.2008: El venteo de alivio de emergencia o dispositivos que alivien la excesiva presión interna causada por una exposición al fuego, se aplica también a cada compartimento de un tanque compartido, y al espacio instersticial (anular) de un tanque tipo contenedor secundario.</t>
  </si>
  <si>
    <t>Numeral 22.7.1.2 NFPA 30 Ed.2008: Para tanques verticales, se debe permitir que la construcción del venteo de alivio de emergencia sea un techo flotante, un techo levadizo, una junta débil entre el techo y el cuerpo del tanque u otro alivio de presión de construcción aprobada.</t>
  </si>
  <si>
    <t xml:space="preserve">Numeral 22.7.2 NFPA 30 Ed.2008: Para tanques verticales, si se usa la junta débil entre el techo y el cuerpo del tanque (como venteo de alivio de emergencia) debe construirse prefiriendo que esta falle y no cualquier otra junta, diseñándola de acuerdo con la norma API 650, Welded Steel tanks for Oil Storage, o ANSI/UL 142, Standard for Steel Aboveground Tanks for Flammable and Combustible Liquids.     </t>
  </si>
  <si>
    <t>Aberturas en los tanques, distintas a venteos</t>
  </si>
  <si>
    <t>Numeral 21.4.4 NFPA 30 Ed.2008: Las tuberías de llenado que entran por la parte superior de un tanque deben llegar hasta 150 mm (6 pulg) del fondo del tanque.. Las tuberías de llenado deben instalarse o disponerse tratando de minimizar la vibración.</t>
  </si>
  <si>
    <t xml:space="preserve">Numeral 22.13.1 NFPA 30 Ed.2008: Cada conexión a un tanque sobre el suelo a través de la cual puede fluir normalmente el líquido debe proveerse de una válvula interna o externa localizada tan cerca como sea práctico al cuerpo del tanque.   </t>
  </si>
  <si>
    <t>Numeral 22.13.4 NFPA 30 Ed.2008: Las conexiones de llenado y vaciado para líquidos Clase I y Clase II, que son conectadas y desconectadas deben localizarse fuera de los edificios en una ubicación libre de cualquier fuente de ignición.</t>
  </si>
  <si>
    <t>Numeral 22.13.4.1 NFPA 30 Ed.2008: Las conexiones de llenado y vaciado para líquidos Clase I y Clase II, deben localizarse a no menos de 1,5 metros lejos de cualquier abertura del edificio.</t>
  </si>
  <si>
    <t>OPERACIÓN DE TANQUES DE ALMACENAMIENTO</t>
  </si>
  <si>
    <t>CONTROL DE DERRAMES</t>
  </si>
  <si>
    <t xml:space="preserve">Numeral 22.11.2.5 NFPA 30 Ed. 2008: Cuando la altura promedio interior del área del dique es mayor de 1,8 m (6 pies), se debe proveer de un acceso (entrada y salida)  a la zona de tanques, válvulas y otros equipos (sin afectar la estanqueidad). Asimismo, la distancia mínima entre los cuerpos de los tanques y el pie de los muros interiores del dique debe ser de 1.5 m (5 pies).                                                                                                                                                        </t>
  </si>
  <si>
    <t xml:space="preserve">Numeral 22.11.2.6 NFPA 30 Ed. 2008: Cada área con dique que contenga dos o más tanques debe ser subdividida, preferiblemente por canales de drenaje o al menos por diques intermedios, para evitar que derrames menores desde un tanque pongan en peligro los tanques adyacentes dentro del área del dique.  </t>
  </si>
  <si>
    <t>Numeral 22.11.2.6.2 NFPA 30 Ed. 2008: Los diques intermedios no deben tener menos de 450 mm (18 pulg) de altura.</t>
  </si>
  <si>
    <t>Numeral 22.11.2.7 NFPA 30 Ed. 2008: Donde hayan provisto el drenaje de agua de las áreas de dique, tales drenajes deben ser controlados para evitar su entrada a los cursos naturales de agua, alcantarillas o drenajes públicos.</t>
  </si>
  <si>
    <t>Numeral 22.11.2.7.1 NFPA 30 Ed. 2008: El control del drenaje debe ser accesible desde el exterior del dique en condiciones de incendio.</t>
  </si>
  <si>
    <t>Numeral 22.11.2.8 NFPA 30 Ed. 2008: No debe permitirse dentro del área del dique el almacenamiento de materiales combustibles, cilindros u otros contenedores vacíos o llenos.</t>
  </si>
  <si>
    <t>PREVENCION Y CONTROL DE INCENDIOS</t>
  </si>
  <si>
    <t xml:space="preserve">Numeral 21.6.1.2 NFPA 30 Ed. 2008.- Las instalaciones de tanques de almacenamiento deben tener prevención y control de incendios para seguridad de la vida, para minimizar las pérdidas a la propiedad y para reducir la exposición al fuego de las propiedades adyacentes, causadas por un incendio o explosión. </t>
  </si>
  <si>
    <r>
      <t xml:space="preserve">Artículo 26º del Reglamento aprobado por Decreto Supremo 054-93-EM:
</t>
    </r>
    <r>
      <rPr>
        <b/>
        <sz val="8"/>
        <rFont val="Poppins"/>
      </rPr>
      <t xml:space="preserve">En casos excepcionales por la dureza de la roca o nivel freático superficial, la DGH podrá autorizar con la debida justificación técnica, que los tanques se instalen en superficie pero solamente en áreas rurales y en caseríos. </t>
    </r>
  </si>
  <si>
    <r>
      <t xml:space="preserve">Numeral 21.3.4 NFPA 30 Ed. 2024 acorde con la cuarta disposición transitoria del Texto Único Ordenado de la Ley Orgánica de Hidrocarburos aprobado mediante Decreto Supremo N° 042-2005-EM:
</t>
    </r>
    <r>
      <rPr>
        <b/>
        <sz val="8"/>
        <rFont val="Poppins"/>
      </rPr>
      <t>Los tanques diseñados con el propósito de ser usados como tanques subterráneos, no deben utilizarse como tanques sobre el suelo.</t>
    </r>
  </si>
  <si>
    <r>
      <t>Numeral 21.4.1 NFPA 30 Ed. 2008:</t>
    </r>
    <r>
      <rPr>
        <b/>
        <sz val="8"/>
        <color indexed="8"/>
        <rFont val="Poppins"/>
      </rPr>
      <t xml:space="preserve"> Materiales de construcción: </t>
    </r>
    <r>
      <rPr>
        <sz val="8"/>
        <color indexed="8"/>
        <rFont val="Poppins"/>
      </rPr>
      <t>Los tanques deben ser de acero u otro material no combustible aprobado.</t>
    </r>
  </si>
  <si>
    <r>
      <t>Numeral 21.4.1.1 NFPA 30 Ed. 2008:</t>
    </r>
    <r>
      <rPr>
        <b/>
        <sz val="8"/>
        <color indexed="8"/>
        <rFont val="Poppins"/>
      </rPr>
      <t xml:space="preserve"> </t>
    </r>
    <r>
      <rPr>
        <sz val="8"/>
        <color indexed="8"/>
        <rFont val="Poppins"/>
      </rPr>
      <t>Los materiales de construcción para tanques y sus accesorios deben ser compatibles con el líquido que va a ser almacenado.</t>
    </r>
  </si>
  <si>
    <r>
      <t xml:space="preserve">Numeral 21.4.5.2 NFPA 30 Ed.2008: Protección Contra Corrosión Interna para </t>
    </r>
    <r>
      <rPr>
        <b/>
        <sz val="8"/>
        <color indexed="8"/>
        <rFont val="Poppins"/>
      </rPr>
      <t>Tanques de Almacenamiento de Metal</t>
    </r>
    <r>
      <rPr>
        <sz val="8"/>
        <color indexed="8"/>
        <rFont val="Poppins"/>
      </rPr>
      <t xml:space="preserve">. Donde los tanques no están diseñados de acuerdo con las normas del American Petroleum Institute, American Society of Mechanical Engineers u Underwriters Laboratories Inc. o si espera degradación más allá de lo que está previsto en las fórmulas de diseño o normas usadas, deben proveerse espesores adicionales del metal o disponerse revestimientos internos de protección apropiados o forros para compensar las pérdidas por corrosión esperadas durante el diseño de vida de los tanques.   </t>
    </r>
  </si>
  <si>
    <r>
      <t xml:space="preserve">Numeral 21.4.5.3 NFPA 30 Ed.2008: Protección Contra Corrosión Interna para </t>
    </r>
    <r>
      <rPr>
        <b/>
        <sz val="8"/>
        <color indexed="8"/>
        <rFont val="Poppins"/>
      </rPr>
      <t>Tanques de Almacenamiento No Metálicos</t>
    </r>
    <r>
      <rPr>
        <sz val="8"/>
        <color indexed="8"/>
        <rFont val="Poppins"/>
      </rPr>
      <t>. Cuando los tanques no están diseñados de acuerdo con las normas del American Petroleum Institute, American Society of Mechanical Engineers,  ASTM Insternational o Underwriters Laboratories Inc. o si espera degradación más allá de lo que está previsto en las fórmulas de diseño o normas usadas, deben proveerse espesores adicionales del material o aplicación de recubrimientos o capas interiores protectoras.</t>
    </r>
  </si>
  <si>
    <r>
      <t xml:space="preserve">Numeal 21.7.1 NFPA 30 Ed.2008 </t>
    </r>
    <r>
      <rPr>
        <b/>
        <sz val="8"/>
        <color indexed="8"/>
        <rFont val="Poppins"/>
      </rPr>
      <t>Prevención de sobre llenado de tanques.-</t>
    </r>
    <r>
      <rPr>
        <sz val="8"/>
        <color indexed="8"/>
        <rFont val="Poppins"/>
      </rPr>
      <t xml:space="preserve"> Las instalaciones con tanques sobre el suelo mayores de 5000 L (1320 gal) que almacenan líquidos Clase I o Clase II deben establecer procedimientos o proveer equipos, o ambos, para evitar el sobre-llenado de los tanques.</t>
    </r>
  </si>
  <si>
    <r>
      <t xml:space="preserve">Numeral 22.11 NFPA 30 Ed.2008: </t>
    </r>
    <r>
      <rPr>
        <b/>
        <sz val="8"/>
        <color indexed="8"/>
        <rFont val="Poppins"/>
      </rPr>
      <t>Control de Derrames en Tanques Sobre el Suelo</t>
    </r>
    <r>
      <rPr>
        <sz val="8"/>
        <color indexed="8"/>
        <rFont val="Poppins"/>
      </rPr>
      <t xml:space="preserve">. Cada tanque que contenga un líquido Clase I, Clase II o Clase IIIA debe proveerse de medios para evitar que una liberación accidental de líquido ponga en peligro instalaciones importantes y la propiedad adyacente o alcance los cuerpos acuíferos. </t>
    </r>
  </si>
  <si>
    <r>
      <t xml:space="preserve">Numeral 22.11.1 NFPA 30 Ed.2008: </t>
    </r>
    <r>
      <rPr>
        <b/>
        <sz val="8"/>
        <color indexed="8"/>
        <rFont val="Poppins"/>
      </rPr>
      <t>Desalojo Remoto.</t>
    </r>
    <r>
      <rPr>
        <sz val="8"/>
        <color indexed="8"/>
        <rFont val="Poppins"/>
      </rPr>
      <t xml:space="preserve"> Donde el control de vertimientos se hace mediante drenajes hasta un área remota de desalojo, de manera que el líquido derramado no se acumule alrededor de los tanques, debe considerarse lo siguiente:
- La ruta de drenaje debe tener una pendiente de no menor al 1 por ciento alejándose del tanque cuando menos 15 m (50 pies) hacia el área de desalojo.
- El área de desalojo debe tener una capacidad no menor a la del tanque mayor que pueda drenar en ella. 
-La ruta del sistema de drenaje debe localizarse de manera que, si los líquidos en el sistema de drenaje se inflaman, el incendio no expondrá seriamente los tanques o la propiedad adyacente.</t>
    </r>
  </si>
  <si>
    <r>
      <t xml:space="preserve">Numeral 22.11.2.1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Debe proveerse una pendiente de no menos del 1 por ciento alejándose del tanque hasta al menos 15 metros (50 pies) o hasta la base del dique, la que sea menor.</t>
    </r>
  </si>
  <si>
    <r>
      <t xml:space="preserve">Numeral 22.11.2.2 NFPA 30 Ed. 2008: </t>
    </r>
    <r>
      <rPr>
        <b/>
        <sz val="8"/>
        <color indexed="8"/>
        <rFont val="Poppins"/>
      </rPr>
      <t>Retención por Diques</t>
    </r>
    <r>
      <rPr>
        <b/>
        <sz val="8"/>
        <color indexed="10"/>
        <rFont val="Poppins"/>
      </rPr>
      <t xml:space="preserve"> </t>
    </r>
    <r>
      <rPr>
        <b/>
        <sz val="8"/>
        <color indexed="8"/>
        <rFont val="Poppins"/>
      </rPr>
      <t>Alrededor de los Tanques.</t>
    </r>
    <r>
      <rPr>
        <sz val="8"/>
        <color indexed="8"/>
        <rFont val="Poppins"/>
      </rPr>
      <t xml:space="preserve"> Donde se prevee control de derrames mediante retención por diques</t>
    </r>
    <r>
      <rPr>
        <sz val="8"/>
        <color indexed="10"/>
        <rFont val="Poppins"/>
      </rPr>
      <t xml:space="preserve"> </t>
    </r>
    <r>
      <rPr>
        <sz val="8"/>
        <color indexed="8"/>
        <rFont val="Poppins"/>
      </rPr>
      <t xml:space="preserve">alrededor de los tanques, estos sistemas deben cumplir con:
La capacidad volumétrica del área con dique no debe ser inferior al volumen mayor de líquido que pueda ser liberado del tanque mayor dentro del área del dique, asumiendo un tanque lleno.  </t>
    </r>
  </si>
  <si>
    <r>
      <t xml:space="preserve">Numeral 22.11.2.2.1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Para dejar espacio para el volumen ocupado por los tanques, la capacidad del dique que encierre más de un tanque debe calcularse después de deducir el volumen de los tanques excepto el tanque mayor, por debajo de la altura del dique. </t>
    </r>
  </si>
  <si>
    <r>
      <t xml:space="preserve">Numeral 22.11.2.3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Para permitir el acceso, la base exterior del dique a nivel del terreno no debe estar a menos de 3 m (10 pies) de cualquier límite de la propiedad que está o pueda ser construida. </t>
    </r>
  </si>
  <si>
    <r>
      <t>Numeral 22.11.2.4 NFPA 30 Ed. 2008:</t>
    </r>
    <r>
      <rPr>
        <b/>
        <sz val="8"/>
        <color indexed="8"/>
        <rFont val="Poppins"/>
      </rPr>
      <t xml:space="preserve"> Retención por Diques Alrededor de los Tanques.</t>
    </r>
    <r>
      <rPr>
        <sz val="8"/>
        <color indexed="8"/>
        <rFont val="Poppins"/>
      </rPr>
      <t xml:space="preserve"> Donde se prevee control de derrames mediante retención por diques alrededor de los tanques, estos sistemas deben cumplir con: 
Los muros del área del dique deben ser de tierra, acero, concreto o mampostería sólida diseñados para ser herméticos y para soportar la cabeza hidrostática total. </t>
    </r>
  </si>
  <si>
    <r>
      <t xml:space="preserve">Numeral 22.11.2.4.1 NFPA 30 Ed. 2008: </t>
    </r>
    <r>
      <rPr>
        <b/>
        <sz val="8"/>
        <color indexed="8"/>
        <rFont val="Poppins"/>
      </rPr>
      <t xml:space="preserve"> Retención por Diques Alrededor de los Tanques.</t>
    </r>
    <r>
      <rPr>
        <sz val="8"/>
        <color indexed="8"/>
        <rFont val="Poppins"/>
      </rPr>
      <t xml:space="preserve"> Donde se prevee control de derrames mediante retención por diques alrededor de los tanques, estos sistemas deben cumplir con:
Los muros de tierra de una altura de 0.9 m (3 pies) o más, deben tener en su parte superior una sección plana no menor de 0.6 m (2 pies) de ancho y deben tener una pendiente consistente con el ángulo de reposo del material con el que sea construido el muro.     </t>
    </r>
  </si>
  <si>
    <r>
      <t xml:space="preserve">Numeral 22.11.4.1 NFPA 30 Ed. 2008: </t>
    </r>
    <r>
      <rPr>
        <b/>
        <sz val="8"/>
        <color indexed="8"/>
        <rFont val="Poppins"/>
      </rPr>
      <t>Tanques de contención Secundaria.-</t>
    </r>
    <r>
      <rPr>
        <sz val="8"/>
        <color indexed="8"/>
        <rFont val="Poppins"/>
      </rPr>
      <t xml:space="preserve"> Donde se usen tanques de contención secundaria para preveer el control de derrames, la capacidad del tanque primario no debe exceder las siguientes capacidades:
Líquidos Clase I (gasolinas, gasohol), 12,000 galones.
Líquidos Clase II (Diesel BX), 20,000 galones</t>
    </r>
  </si>
  <si>
    <r>
      <t xml:space="preserve">Numeral 22.11.4.2 NFPA 30 Ed. 2008: </t>
    </r>
    <r>
      <rPr>
        <b/>
        <sz val="8"/>
        <color indexed="8"/>
        <rFont val="Poppins"/>
      </rPr>
      <t>Tanques de contención Secundaria.-</t>
    </r>
    <r>
      <rPr>
        <sz val="8"/>
        <color indexed="8"/>
        <rFont val="Poppins"/>
      </rPr>
      <t xml:space="preserve"> Donde se usen tanques de contención secundaria para preveer el control de derrames, todas las conexiones de tubería al tanque deben hacerse por encima del nivel máximo de líquido.</t>
    </r>
  </si>
  <si>
    <r>
      <t xml:space="preserve">Numeral 22.11.4.3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evitar la descarga de líquidos del tanque por flujo sifón.</t>
    </r>
  </si>
  <si>
    <r>
      <t xml:space="preserve">Numeral 22.11.4.4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determinar el nivel de líquido en el tanque. Estos medios deben ser accesibles para el operador.</t>
    </r>
  </si>
  <si>
    <r>
      <t xml:space="preserve">Numeral 22.11.4.5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evitar el sobrellenado con alarmas que suenen cuando el nivel de líquido en el tanque alcanze el 90% de la capacidad y que automáticamente paren la entrega cuando el nivel del líquido en el tanque alcanza el 95% de su capacidad.</t>
    </r>
  </si>
  <si>
    <r>
      <t xml:space="preserve">Numeral 22.11.4.6 NFPA 30 Ed. 2008: </t>
    </r>
    <r>
      <rPr>
        <b/>
        <sz val="8"/>
        <color indexed="8"/>
        <rFont val="Poppins"/>
      </rPr>
      <t>Tanques de contención Secundaria.-</t>
    </r>
    <r>
      <rPr>
        <sz val="8"/>
        <color indexed="8"/>
        <rFont val="Poppins"/>
      </rPr>
      <t xml:space="preserve"> Donde se usen tanques de contención secundaria para preveer el control de derrames, el espacio entre tanques adyacentes no debe ser inferior a 0.9 metros (3 pies).</t>
    </r>
  </si>
  <si>
    <r>
      <t xml:space="preserve">Numeral 22.11.4.7 NFPA 30 Ed. 2008: </t>
    </r>
    <r>
      <rPr>
        <b/>
        <sz val="8"/>
        <color indexed="8"/>
        <rFont val="Poppins"/>
      </rPr>
      <t>Tanques de contención Secundaria.-</t>
    </r>
    <r>
      <rPr>
        <sz val="8"/>
        <color indexed="8"/>
        <rFont val="Poppins"/>
      </rPr>
      <t xml:space="preserve"> Donde se usen tanques de contención secundaria para preveer el control de derrames, el tanque debe ser capaz de resistir el daño por impacto de un vehículo a motor o deben colocarse barreras anti colisión.</t>
    </r>
  </si>
  <si>
    <r>
      <t xml:space="preserve">Numeral 22.11.4.10 NFPA 30 Ed. 2008: </t>
    </r>
    <r>
      <rPr>
        <b/>
        <sz val="8"/>
        <color indexed="8"/>
        <rFont val="Poppins"/>
      </rPr>
      <t>Tanques de contención Secundaria.-</t>
    </r>
    <r>
      <rPr>
        <sz val="8"/>
        <color indexed="8"/>
        <rFont val="Poppins"/>
      </rPr>
      <t xml:space="preserve"> Donde se usen tanques de contención secundaria para preveer el control de derrames, la contención secundaria debe diseñarse para resistir la carga hidrostática resultante de una fuga desde el tanque primario, considerando la cantidad máxima que puede almacenarse en el tanque primario.</t>
    </r>
  </si>
  <si>
    <r>
      <t xml:space="preserve">Numeral 21.6.3  NFPA 30 Ed. 2008.- </t>
    </r>
    <r>
      <rPr>
        <b/>
        <sz val="8"/>
        <color indexed="8"/>
        <rFont val="Poppins"/>
      </rPr>
      <t>Administración de Riesgos de Incendios.-</t>
    </r>
    <r>
      <rPr>
        <sz val="8"/>
        <color indexed="8"/>
        <rFont val="Poppins"/>
      </rPr>
      <t xml:space="preserve"> La extensión de la prevención y control de incendios provista para instalaciones de tanques de almacenamiento debe determinarse mediante una evaluación de ingenieria de la instalación y operaciones, seguida de la aplicación de sanos principios de proteccion contra incendios e ingenieria de proceso. La evaluación incluirá, pero no estará limitada a lo siguiente:
(1) Análisis de los riesgos de incendios y explosión de la instalación.
(2) Analisis de las condiciones locales, tales como exposición a y desde propiedades adyacentes, potencial de inundación o de terremotos.
(3) Respuesta del departamento de bomberos o ayuda mutua.</t>
    </r>
  </si>
  <si>
    <t>4. OTRAS CONDICIONES DE SEGURIDAD</t>
  </si>
  <si>
    <t xml:space="preserve">REQUISITOS TANQUES SUPERFICIALES 
</t>
  </si>
  <si>
    <t>(Sin cobertura)</t>
  </si>
  <si>
    <t>Mediante Decreto Supremo N° 011-2025-EM, temporalmente se permite el uso y comercialización de Gasolinas de 84 octanos, en el departamento de Loreto, hasta el el 30 de junio de 2026.</t>
  </si>
  <si>
    <t>Es obligatoria la comercialización de Diesel B5 S50 en todo el país, con excepción de las zonas donde se permite la comercialización de Diesel B5 (Loreto y Ucayali).</t>
  </si>
  <si>
    <r>
      <rPr>
        <sz val="8"/>
        <rFont val="Poppins"/>
      </rPr>
      <t>Numeral 6 del literal g del artículo 2° del reglamento aprobado por Decreto Supremo N° 019-97-EM, modificado por el artículo 1° del Decreto Supremo N° 037-2007-EM y Art. 91° DS 027-94-EM, modificado por Art. 11° DS 022-2012-EM:</t>
    </r>
    <r>
      <rPr>
        <b/>
        <sz val="8"/>
        <rFont val="Poppins"/>
      </rPr>
      <t xml:space="preserve">
Para casos de Grifos, Estaciones de Servicios, Gasocentro y Establecimientos de Venta al público de GNV, un extintor del establecimiento con rating de extincíón mlnimo de 80B:C deberá estar ubicado a no menos de quince (15) m de los racks.</t>
    </r>
  </si>
  <si>
    <r>
      <rPr>
        <sz val="8"/>
        <rFont val="Poppins"/>
      </rPr>
      <t xml:space="preserve">Numeral 6 del literal g del artículo 2° del reglamento aprobado por Decreto Supremo N° 019-97-EM, modificado por el artículo 1° del Decreto Supremo N° 037-2007-EM y Art. 5° DS 022-2012-EM que modificó el Art. 81° del DS 27-94-EM: </t>
    </r>
    <r>
      <rPr>
        <b/>
        <sz val="8"/>
        <rFont val="Poppins"/>
      </rPr>
      <t xml:space="preserve">
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</si>
  <si>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r>
      <rPr>
        <sz val="8"/>
        <rFont val="Poppins"/>
      </rPr>
      <t xml:space="preserve">Numeral 6 del literal g del artículo 2° del reglamento aprobado por Decreto Supremo N° 019-97-EM, modificado por el artículo 1° del Decreto Supremo N° 037-2007-EM y Art. 9° DS 022-2012-EM que modificó el articulo 89° del DS 27-94-EM: </t>
    </r>
    <r>
      <rPr>
        <b/>
        <sz val="8"/>
        <rFont val="Poppins"/>
      </rPr>
      <t xml:space="preserve">
La zona del almacenamiento no podrá ubicarse dentro, sobre o a lado de un subterráneo o sótano.</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</si>
  <si>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</si>
  <si>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En el caso de Estaciones de Servicio, Gasocentros y Establecimientos de Venta al Público de GNV que expenden GLP en cilindros, solo se permitirá la venta de cilindros de GLP de diez (10) Kg. </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</si>
  <si>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</si>
  <si>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</si>
  <si>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</si>
  <si>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</si>
  <si>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r>
      <t xml:space="preserve">Artículo 1°, numeral 1.2, del Decreto Supremo N° 014-2021-EM, de conformidad con el Artículo 2 de la Resolución Ministerial N° 469-2021-MINEM/DM:
</t>
    </r>
    <r>
      <rPr>
        <b/>
        <sz val="8"/>
        <rFont val="Poppins"/>
      </rPr>
      <t>Las máquinas dispensadoras de Gasolina o Gasohol en los Establecimientos de Venta al Público de Combustibles están identificadas con el color correspondiente y la letra G en mayúsculas, seguida del tipo de gasolina o gasohol correspondiente.
- Gasoholes y Gasolinas Regular: Color VERDE
- Gasoholes y Gasolinas Premium: Color AZUL</t>
    </r>
  </si>
  <si>
    <t>Artículo 13° del reglamento aprobado por el Decreto Supremo N° 021-2007-EM, modificado por el Artículo 4° del Decreto Supremo N° 091-2009-EM, de conformidad con el Artículo 2 del Decreto Supremo N° 014-2021-EM:
En el caso de comercializarse Diesel B5 o Diesel B5 S50 deberá indicarse en la leyenda de los surtidores y/o dispensadores “Diesel B5” (o “Diesel B5 S50”), según corresponda.</t>
  </si>
  <si>
    <r>
      <rPr>
        <sz val="8"/>
        <rFont val="Poppins"/>
      </rPr>
      <t xml:space="preserve">Artículo 25° del reglamento aprobado por Decreto Supremo N° 054-93-EM: </t>
    </r>
    <r>
      <rPr>
        <b/>
        <sz val="8"/>
        <rFont val="Poppins"/>
      </rPr>
      <t xml:space="preserve">
Todas las conexiones incluidas aquellas para hacer mediciones deberán contar con tapas herméticas.</t>
    </r>
  </si>
  <si>
    <r>
      <rPr>
        <sz val="8"/>
        <rFont val="Poppins"/>
      </rPr>
      <t xml:space="preserve">Artículo 26° del reglamento aprobado por Decreto Supremo N° 054-93-EM: </t>
    </r>
    <r>
      <rPr>
        <b/>
        <sz val="8"/>
        <rFont val="Poppins"/>
      </rPr>
      <t xml:space="preserve">
Los tanques no deben ser enterrados bajo edificios o vías públicas.</t>
    </r>
  </si>
  <si>
    <r>
      <rPr>
        <sz val="8"/>
        <color rgb="FF000000"/>
        <rFont val="Poppins"/>
      </rPr>
      <t xml:space="preserve">Artículo 26°del Reglamento aprobado por Decreto Supremo N°054-93-EM: </t>
    </r>
    <r>
      <rPr>
        <b/>
        <sz val="8"/>
        <color indexed="8"/>
        <rFont val="Poppins"/>
      </rPr>
      <t xml:space="preserve">
Los tanques de almacenamiento de combustibles deberán enterrarse y protegerse para resistir los sistemas de cargas exteriores a que puedan estar sometidos.</t>
    </r>
  </si>
  <si>
    <r>
      <rPr>
        <sz val="8"/>
        <rFont val="Poppins"/>
      </rPr>
      <t xml:space="preserve">Artículo 26° del reglamento aprobado por Decreto Supremo N° 054-93-EM: </t>
    </r>
    <r>
      <rPr>
        <b/>
        <sz val="8"/>
        <rFont val="Poppins"/>
      </rPr>
      <t xml:space="preserve">
Los tanques de almacenamiento de combustibles deberán enterrarse y protegerse para resistir los sistemas de carga exteriores a que puedan estar sometidos. En ningún caso la protección será menor a una cubierta de 0.45 metros de material estabilizado y compactado, hacia la superficie del suelo o del pavimento.</t>
    </r>
  </si>
  <si>
    <r>
      <rPr>
        <sz val="8"/>
        <rFont val="Poppins"/>
      </rPr>
      <t xml:space="preserve">Artículo 25° del reglamento aprobado por Decreto Supremo N° 054-93-EM: </t>
    </r>
    <r>
      <rPr>
        <b/>
        <sz val="8"/>
        <rFont val="Poppins"/>
      </rPr>
      <t xml:space="preserve">
El tanque deberá llevar una placa que identifique al fabricante, muestre la fecha de construcción y la presión de prueba a que fue sometido. La placa deberá instalarse en una parte visible para control posterior en terreno una vez que haya sido enterrado. Un lugar adecuado para la ubicación de la placa de identificación puede ser el cuello del pasahombre o en cualquiera de las coplas de conexión soldadas en fábrica al manto del tanque.</t>
    </r>
  </si>
  <si>
    <r>
      <rPr>
        <sz val="8"/>
        <rFont val="Poppins"/>
      </rPr>
      <t>Literal b) del artículo 5 de la “Norma para la Inspección Periódica de Hermeticidad de tuberías y tanques enterrados que almacenan Combustibles Líquidos y Otros Productos Derivados de los Hidrocarburos” aprobado por el artículo 10 del Decreto Supremo Nº 001-2022-EM:</t>
    </r>
    <r>
      <rPr>
        <b/>
        <sz val="8"/>
        <rFont val="Poppins"/>
      </rPr>
      <t xml:space="preserve">
b. Los equipos utilizados para medir el nivel de los Combustibles Líquidos y Otros Productos Derivados de los Hidrocarburos en todo el rango de altura del tanque debe tener una aproximación de un octavo de pulgada (3 milímetros).</t>
    </r>
  </si>
  <si>
    <r>
      <rPr>
        <sz val="8"/>
        <rFont val="Poppins"/>
      </rPr>
      <t>Literal a) del artículo 6 de la “Norma para la Inspección Periódica de Hermeticidad de tuberías y tanques enterrados que almacenan Combustibles Líquidos y Otros Productos Derivados de los Hidrocarburos” aprobado por el artículo 10° del Decreto Supremo Nº 001-2022-EM:</t>
    </r>
    <r>
      <rPr>
        <b/>
        <sz val="8"/>
        <rFont val="Poppins"/>
      </rPr>
      <t xml:space="preserve">
Artículo 6.- Sistema de Detección de Fugas para tuberías enterradas Los Sistemas de Detección de Fugas de Combustibles Líquidos y Otros Productos Derivados de los Hidrocarburos en tuberías enterradas deben cumplir lo siguiente: 
a) Si se utilizan bombas remotas para el despacho, estas deben contar con detectores de fugas, para alertar al operador la presencia de una fuga de por lo menos tres (03) galones por hora a una presión de diez (10) psig durante una hora. Los detectores de fugas pueden ser electrónicos o mecánicos y deberán garantizar la detección del ratio de fuga indicado.</t>
    </r>
  </si>
  <si>
    <r>
      <rPr>
        <sz val="8"/>
        <color rgb="FF000000"/>
        <rFont val="Poppins"/>
      </rPr>
      <t xml:space="preserve">Artículo 15° del Reglamento aprobado por Decreto Supremo N° 054-93-EM: </t>
    </r>
    <r>
      <rPr>
        <b/>
        <sz val="8"/>
        <color indexed="8"/>
        <rFont val="Poppins"/>
      </rPr>
      <t xml:space="preserve">
Para los Establecimientos ubicados en zonas urbanas, el área mínima del terreno estará en función del radio de giro por isla dentro de las Estaciones de Servicio o Puestos de Venta de Combustibles, cuyo mínimo será de catorce metros (14 m) para vehículos de carga y autobuses, y de seis cincuenta metros (6.5 m) para los demás vehículos.</t>
    </r>
  </si>
  <si>
    <r>
      <rPr>
        <sz val="8"/>
        <color rgb="FF000000"/>
        <rFont val="Poppins"/>
      </rPr>
      <t xml:space="preserve">Artículo 15°del Reglamento aprobado por Decreto Supremo N° 054-93-EM: </t>
    </r>
    <r>
      <rPr>
        <b/>
        <sz val="8"/>
        <color indexed="8"/>
        <rFont val="Poppins"/>
      </rPr>
      <t xml:space="preserve">
En carreteras el área de terreno estará en función del radio de giro por isla dentro de las Estaciones de Servicio o Puestos de Venta de Combustibles, cuyo radio mínimo será de catorce metros (14 m) para vehículos de carga y autobuses, y de seis cincuenta metros (6.5 m) para los demás vehículos; los radios de giro deberán ser tomados íntegramente dentro de la propiedad.</t>
    </r>
  </si>
  <si>
    <r>
      <rPr>
        <sz val="8"/>
        <color rgb="FF000000"/>
        <rFont val="Poppins"/>
      </rPr>
      <t xml:space="preserve">Artículo 17°del Reglamento aprobado por Decreto Supremo 054-93-EM: </t>
    </r>
    <r>
      <rPr>
        <b/>
        <sz val="8"/>
        <color indexed="8"/>
        <rFont val="Poppins"/>
      </rPr>
      <t xml:space="preserve">
La distancia mínima entre ejes de entrada y salida de vehículos será la resultante de la aplicación del radio de giro por isla 14 metros ó 6.5 metros según el caso.</t>
    </r>
  </si>
  <si>
    <r>
      <rPr>
        <sz val="8"/>
        <color rgb="FF000000"/>
        <rFont val="Poppins"/>
      </rPr>
      <t xml:space="preserve">Artículo 21° del reglamento aprobado por Decreto Supremo N° 054-93-EM: </t>
    </r>
    <r>
      <rPr>
        <b/>
        <sz val="8"/>
        <color indexed="8"/>
        <rFont val="Poppins"/>
      </rPr>
      <t xml:space="preserve">
En caso de que se desee techar las zonas adyacentes a los surtidores o grupos de surtidores donde se detienen los carros para su servicio, la altura mínima será de tres metros con noventa centímetros (3.90 m).</t>
    </r>
  </si>
  <si>
    <r>
      <rPr>
        <sz val="8"/>
        <rFont val="Poppins"/>
      </rPr>
      <t xml:space="preserve">Artículo 50° del reglamento aprobado por Decreto Supremo N° 054-93-EM: </t>
    </r>
    <r>
      <rPr>
        <b/>
        <sz val="8"/>
        <rFont val="Poppins"/>
      </rPr>
      <t xml:space="preserve">
Los servicios de vulcanización se deberán ubicar a una distancia mínima de diez metros (10 m) de los tubos de ventilación, puntos de llenado y surtidores.</t>
    </r>
  </si>
  <si>
    <r>
      <rPr>
        <sz val="8"/>
        <color rgb="FF000000"/>
        <rFont val="Poppins"/>
      </rPr>
      <t xml:space="preserve">Numeral 1 del artículo 13° del reglamento aprobado por Decreto Supremo N° 054-93-EM: </t>
    </r>
    <r>
      <rPr>
        <b/>
        <sz val="8"/>
        <color indexed="8"/>
        <rFont val="Poppins"/>
      </rPr>
      <t xml:space="preserve">
Los surtidores y/o dispensadores se ubican a una distancia mínima de 20 m del eje de la superficie de la rodadura de la carretera, adyacente a la zona en que se proyecta ubicar el establecimiento.</t>
    </r>
  </si>
  <si>
    <r>
      <rPr>
        <sz val="8"/>
        <color rgb="FF000000"/>
        <rFont val="Poppins"/>
      </rPr>
      <t xml:space="preserve">Numeral 5 del artículo 14° del reglamento aprobado por Decreto Supremo N° 054-93-EM: </t>
    </r>
    <r>
      <rPr>
        <b/>
        <sz val="8"/>
        <color indexed="8"/>
        <rFont val="Poppins"/>
      </rPr>
      <t xml:space="preserve">
Las construcciones e instalaciones se ubican a una distancia mínima de 25 metros del eje de la vía de tránsito.</t>
    </r>
  </si>
  <si>
    <r>
      <rPr>
        <sz val="8"/>
        <rFont val="Poppins"/>
      </rPr>
      <t xml:space="preserve">Artículo 16° del reglamento aprobado por Decreto Supremo N° 054-93-EM: </t>
    </r>
    <r>
      <rPr>
        <b/>
        <sz val="8"/>
        <rFont val="Poppins"/>
      </rPr>
      <t xml:space="preserve">
Para la isla de surtidores, el retiro mínimo será de tres metros (3 m) a partir del borde interior de la vereda o acera.</t>
    </r>
  </si>
  <si>
    <r>
      <rPr>
        <sz val="8"/>
        <rFont val="Poppins"/>
      </rPr>
      <t xml:space="preserve">Artículo 37° del reglamento aprobado por Decreto Supremo N° 054-93-EM: </t>
    </r>
    <r>
      <rPr>
        <b/>
        <sz val="8"/>
        <rFont val="Poppins"/>
      </rPr>
      <t xml:space="preserve">
En las Estaciones de Servicio y Puestos de Venta de Combustibles (Grifos) ubicados en el área urbana, sólo se permitirá la habitación del guardián totalmente construida de material incombustible. La habitación debe tener una salida independiente a la vía pública y una distancia no menor de diez metros (10 m) de los depósitos de gasolina, aceites o demás materiales combustibles, ajustándose además su construcción a las normas sanitarias sobre seguridad industrial vigentes.</t>
    </r>
  </si>
  <si>
    <r>
      <rPr>
        <sz val="8"/>
        <color rgb="FF000000"/>
        <rFont val="Poppins"/>
      </rPr>
      <t xml:space="preserve">Artículo 71° del reglamento aprobado por Decreto Supremo N° 054-93-EM: </t>
    </r>
    <r>
      <rPr>
        <b/>
        <sz val="8"/>
        <color indexed="8"/>
        <rFont val="Poppins"/>
      </rPr>
      <t xml:space="preserve">
Para proporcionar el servicio de aire comprimido, las Estaciones de Servicio y Puestos de Venta de Combustibles (Grifos) deberán estar dotados, como mínimo, de los siguientes equipos, en buenas condiciones de funcionamiento: a) Ubicados en zona urbana: Mínimo un punto de aire abastecido por una compresora y dotado de una manguera adecuada con su respectivo pitón.</t>
    </r>
  </si>
  <si>
    <r>
      <rPr>
        <sz val="8"/>
        <color rgb="FF000000"/>
        <rFont val="Poppins"/>
      </rPr>
      <t xml:space="preserve">Artículo 71° del reglamento aprobado por Decreto Supremo N° 054-93-EM: </t>
    </r>
    <r>
      <rPr>
        <b/>
        <sz val="8"/>
        <color indexed="8"/>
        <rFont val="Poppins"/>
      </rPr>
      <t xml:space="preserve">
Para proporcionar el servicio de aire comprimido, las Estaciones de Servicio y Puestos de Venta de Combustibles (Grifos) deberán estar dotados, como mínimo, de los siguientes equipos, en buenas condiciones de funcionamiento: b) Ubicados en carretera: Mínimo dos puntos de aire abastecidos por una compresora y dotados cada uno de una manguera de longitud adecuada con su respectivo pitón.</t>
    </r>
  </si>
  <si>
    <r>
      <rPr>
        <sz val="8"/>
        <rFont val="Poppins"/>
      </rPr>
      <t xml:space="preserve">Artículo 72° del reglamento aprobado por Decreto Supremo N° 054-93-EM: </t>
    </r>
    <r>
      <rPr>
        <b/>
        <sz val="8"/>
        <rFont val="Poppins"/>
      </rPr>
      <t xml:space="preserve">
Cuando el servicio de agua no se efectúe desde un punto fijo por tubería con un cañón terminal, será proporcionado desde un depósito adecuado, el mismo que deberá mantenerse con un volumen de agua limpia en cantidad suficiente para una mejor atención.</t>
    </r>
  </si>
  <si>
    <r>
      <rPr>
        <sz val="8"/>
        <color rgb="FF000000"/>
        <rFont val="Poppins"/>
      </rPr>
      <t xml:space="preserve">Numeral 2 del artículo 13° del reglamento aprobado por Decreto Supremo N° 054-93-EM: </t>
    </r>
    <r>
      <rPr>
        <b/>
        <sz val="8"/>
        <color indexed="8"/>
        <rFont val="Poppins"/>
      </rPr>
      <t xml:space="preserve">
Los establecimientos ubicados en carretera sólo podrán tener acceso a la carretera, mediante dos pistas de servicio independientes de la vía principal y cuya longitud mínima será de 25 metros.</t>
    </r>
  </si>
  <si>
    <r>
      <rPr>
        <sz val="8"/>
        <color rgb="FF000000"/>
        <rFont val="Poppins"/>
      </rPr>
      <t xml:space="preserve">Numeral 4 del artículo 13° del reglamento aprobado por Decreto Supremo N° 054-93-EM: </t>
    </r>
    <r>
      <rPr>
        <b/>
        <sz val="8"/>
        <color indexed="8"/>
        <rFont val="Poppins"/>
      </rPr>
      <t xml:space="preserve">
Deberá limitarse claramente la isla de seguridad formada por la carretera y las pistas de servicio a fin de que el tránsito vehicular quede canalizado y solo se pueda utilizar, tanto para su ingreso o salida, a las pistas de servicio.</t>
    </r>
  </si>
  <si>
    <r>
      <rPr>
        <sz val="8"/>
        <rFont val="Poppins"/>
      </rPr>
      <t xml:space="preserve">Artículo 18° del reglamento aprobado por Decreto Supremo N° 054-93-EM: </t>
    </r>
    <r>
      <rPr>
        <b/>
        <sz val="8"/>
        <rFont val="Poppins"/>
      </rPr>
      <t xml:space="preserve">
En las áreas urbanas, el ancho de las entradas será de seis metros (6 m) como mínimo y de ocho metros (8 m) como máximo y el de las salidas de tres metros sesenta (3.60 m) como mínimo y de seis metros (6 m) como máximo, medidas perpendicularmente al eje de las mismas.</t>
    </r>
  </si>
  <si>
    <r>
      <rPr>
        <sz val="8"/>
        <color rgb="FF000000"/>
        <rFont val="Poppins"/>
      </rPr>
      <t xml:space="preserve">Artículo 18° del reglamento aprobado por Decreto Supremo N° 054-93-EM: </t>
    </r>
    <r>
      <rPr>
        <b/>
        <sz val="8"/>
        <color indexed="8"/>
        <rFont val="Poppins"/>
      </rPr>
      <t xml:space="preserve">
En áreas urbanas, la entrada o salida afectará solamente a la vereda que da frente a la propiedad utilizada.</t>
    </r>
  </si>
  <si>
    <r>
      <rPr>
        <sz val="8"/>
        <rFont val="Poppins"/>
      </rPr>
      <t xml:space="preserve">Artículo 19° del reglamento aprobado por Decreto Supremo N° 054-93-EM: </t>
    </r>
    <r>
      <rPr>
        <b/>
        <sz val="8"/>
        <rFont val="Poppins"/>
      </rPr>
      <t xml:space="preserve">
El ángulo de las entradas y salidas de Estación de Servicio o Puestos de Venta de Combustibles (Grifos) será de cuarenta y cinco grados sexagesimales (45°) como máximo y de treinta grados sexagesimales (30°) como mínimo. Este ángulo se medirá desde el alineamiento del borde interior de la calzada.</t>
    </r>
  </si>
  <si>
    <r>
      <rPr>
        <sz val="8"/>
        <rFont val="Poppins"/>
      </rPr>
      <t xml:space="preserve">Artículo 53° del reglamento aprobado por Decreto Supremo N° 054-93-EM: </t>
    </r>
    <r>
      <rPr>
        <b/>
        <sz val="8"/>
        <rFont val="Poppins"/>
      </rPr>
      <t xml:space="preserve">
Los sardineles de protección en los ingresos y salidas deberán destacarse con pintura de fácil visibilidad, identificándose como zona rígida con los colores establecidos por las normas de tránsito.</t>
    </r>
  </si>
  <si>
    <r>
      <rPr>
        <sz val="8"/>
        <rFont val="Poppins"/>
      </rPr>
      <t xml:space="preserve">Artículo 20°del Reglamento aprobado por Decreto Supremo N° 054-93-EM: </t>
    </r>
    <r>
      <rPr>
        <b/>
        <sz val="8"/>
        <rFont val="Poppins"/>
      </rPr>
      <t xml:space="preserve">
Toda Estación de Servicio o Puesto de Venta de Combustibles (Grifos) no podrá tener sobre la misma calle más de una entrada y una salida.</t>
    </r>
  </si>
  <si>
    <r>
      <rPr>
        <sz val="8"/>
        <color rgb="FF000000"/>
        <rFont val="Poppins"/>
      </rPr>
      <t xml:space="preserve">Numeral 3 del artículo 13° del reglamento aprobado por Decreto Supremo N° 054-93-EM: </t>
    </r>
    <r>
      <rPr>
        <b/>
        <sz val="8"/>
        <color indexed="8"/>
        <rFont val="Poppins"/>
      </rPr>
      <t xml:space="preserve">
Las referidas pistas de servicio se unirán con las vías de tránsito, mediante vías de desaceleración y aceleración (entrada y salida) que tendrán una longitud mínima, cada una de veinticinco metros (25 m).</t>
    </r>
  </si>
  <si>
    <r>
      <rPr>
        <sz val="8"/>
        <color rgb="FF000000"/>
        <rFont val="Poppins"/>
      </rPr>
      <t xml:space="preserve">Artículo 20°del Reglamento aprobado por Decreto Supremo N° 054-93-EM: </t>
    </r>
    <r>
      <rPr>
        <b/>
        <sz val="8"/>
        <color indexed="8"/>
        <rFont val="Poppins"/>
      </rPr>
      <t xml:space="preserve">
En el frente de los establecimientos deberán mantenerse o construirse veredas de acuerdo al ancho y nivel fijado por el Municipio.</t>
    </r>
  </si>
  <si>
    <r>
      <rPr>
        <sz val="8"/>
        <color rgb="FF000000"/>
        <rFont val="Poppins"/>
      </rPr>
      <t xml:space="preserve">Artículo 20°del Reglamento aprobado por Decreto Supremo N° 054-93-EM: </t>
    </r>
    <r>
      <rPr>
        <b/>
        <sz val="8"/>
        <color indexed="8"/>
        <rFont val="Poppins"/>
      </rPr>
      <t xml:space="preserve">
En el espacio destinado a ingreso y salida de vehículos, la vereda tendrá la mitad de la altura prevista con una pendiente del diez por ciento (10%) como máximo en los tramos de unión de ambas veredas, de la vereda más baja con la calzada.</t>
    </r>
  </si>
  <si>
    <r>
      <rPr>
        <sz val="8"/>
        <rFont val="Poppins"/>
      </rPr>
      <t xml:space="preserve">Artículo 52° del reglamento aprobado por Decreto Supremo N° 054-93-EM: </t>
    </r>
    <r>
      <rPr>
        <b/>
        <sz val="8"/>
        <rFont val="Poppins"/>
      </rPr>
      <t xml:space="preserve">
Las entradas, salidas y playa de maniobras de las Estaciones de Servicio y Puestos de Venta de Combustibles (Grifos) deben ser conservadas limpias, libres de obstáculos y tendrán indicadas el sentido del tránsito con flechas pintadas claramente visibles.</t>
    </r>
  </si>
  <si>
    <r>
      <rPr>
        <sz val="8"/>
        <rFont val="Poppins"/>
      </rPr>
      <t xml:space="preserve">Artículo 47° del reglamento aprobado por Decreto Supremo N° 054-93-EM, modificado por el artículo 11° del Decreto Supremo N° 037-2007-EM: </t>
    </r>
    <r>
      <rPr>
        <b/>
        <sz val="8"/>
        <rFont val="Poppins"/>
      </rPr>
      <t xml:space="preserve">
Los surtidores, dispensadores o tanques de combustible de Estaciones de Servicio y Puestos de Venta de Combustible (Grifos) deben ubicarse a una distancia mínima con respecto a la proyección horizontal de las líneas áreas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</si>
  <si>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r>
      <rPr>
        <sz val="8"/>
        <color rgb="FF000000"/>
        <rFont val="Poppins"/>
      </rPr>
      <t xml:space="preserve">Numeral 2 del artículo 11° del reglamento aprobado por Decreto Supremo N° 054-93-EM, modificado por el artículo 10° del Decreto Supremo N° 037-2007-EM: </t>
    </r>
    <r>
      <rPr>
        <b/>
        <sz val="8"/>
        <color indexed="8"/>
        <rFont val="Poppins"/>
      </rPr>
      <t xml:space="preserve">
Para otorgar la Autorización de Construcción e Instalación de Estaciones de Servicio y Puestos de Venta de Combustible (Grifos), se exigirá las distancias mínimas siguientes: 2. Siete metros y sesenta centímetros (7.60 m) desde la proyección horizontal de las subestaciones eléctricas o transformadores eléctricos aéreos hacia donde se puedan producir fugas de combustible. Las medidas serán tomadas al surtidor o dispensador, conexiones de entrada de los tanques y ventilaciones más cercanas</t>
    </r>
  </si>
  <si>
    <r>
      <rPr>
        <sz val="8"/>
        <color rgb="FF000000"/>
        <rFont val="Poppins"/>
      </rPr>
      <t xml:space="preserve">Numeral 1 del artículo 11° del reglamento aprobado por Decreto Supremo N° 054-93-EM, modificado por el artículo 10° del Decreto Supremo N° 037-2007-EM: </t>
    </r>
    <r>
      <rPr>
        <b/>
        <sz val="8"/>
        <color indexed="8"/>
        <rFont val="Poppins"/>
      </rPr>
      <t xml:space="preserve">
Para otorgar la Autorización de Construcción e Instalación de Estaciones de Servicio y Puestos de Venta de Combustible (Grifos), se exigirá las distancias mínimas siguientes: 1. Siete metros con sesenta centímetros (7.60 m) de los linderos de las estaciones y subestaciones eléctricas y centros de transformación y transformadores eléctricos. Las medidas serán tomadas al surtidor o dispensador, conexiones de entrada de los tanques y ventilaciones más cercanas.</t>
    </r>
  </si>
  <si>
    <r>
      <rPr>
        <sz val="8"/>
        <rFont val="Poppins"/>
      </rPr>
      <t>Numeral 3 del Artículo 11°del Reglamento aprobado por Decreto Supremo N° 054-93-EM, modificado por el Artículo 10°del  Decreto Supremo 037-2007-EM:</t>
    </r>
    <r>
      <rPr>
        <b/>
        <sz val="8"/>
        <rFont val="Poppins"/>
      </rPr>
      <t xml:space="preserve"> 
Para otorgar la Autorización de Construcción e Instalación de Estaciones de Servicios y Puestos de Venta de Combustibles (Grifos), se exigirá las distancias  mínimas siguientes :  
Cincuenta metros (50 m.) del límite de propiedad de la construcción o proyecto aprobado por la Municipalidad de centros educativos, mercados, supermercados, hospitales, clínicas, iglesias, cines, teatros, cuarteles, zonas militares, comisarias o zonas policiales, establecimientos penitenciarios y lugares de espectáculos públicos que tengan Licencia Municipal o autorización equivalente para su funcionamiento. Las medidas serán tomadas al surtidor o dispensador, conexiones de entrada de los tanques y ventilaciones mas cercanas.</t>
    </r>
  </si>
  <si>
    <r>
      <rPr>
        <sz val="8"/>
        <rFont val="Poppins"/>
      </rPr>
      <t xml:space="preserve">Artículo 12° de la Modificación de los reglamentos de Establecimientos de GLP para Uso Automotor y seguridad para Establecimientos de venta al público de combustibles derivados de los hidrocarburos aprobado por  Decreto Supremo N° 037-2007-EM: </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 s antes mencionados.</t>
    </r>
  </si>
  <si>
    <r>
      <rPr>
        <sz val="8"/>
        <rFont val="Poppins"/>
      </rPr>
      <t xml:space="preserve">Artículo 12° de la Modificación de los reglamentos de Establecimientos de GLP para Uso Automotor y seguridad para Establecimientos de venta al público de combustibles derivados de los hidrocarburos aprobado por  Decreto Supremo N° 037-2007-EM: </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 s antes mencionados.</t>
    </r>
  </si>
  <si>
    <r>
      <rPr>
        <sz val="8"/>
        <rFont val="Poppins"/>
      </rPr>
      <t xml:space="preserve">Numeral 5 del Artículo 13°del Reglamento aprobado por Decreto Supremo 054-93-EM: </t>
    </r>
    <r>
      <rPr>
        <b/>
        <sz val="8"/>
        <rFont val="Poppins"/>
      </rPr>
      <t xml:space="preserve">
Las Estaciones de Servicio y Puestos de Venta de Combustibles (Grifos) que se construyan a lo largo de las carreteras deberán sujetarse a la siguiente disposición:  Los referidos Establecimientos se ubican, en el caso de intersecciones a nivel, a una distancia del centro de intersección no menor de doscientos metros (200 m) para las carreteras de primera clase y cien metros (100 m) en las de segunda y tercera clase.</t>
    </r>
  </si>
  <si>
    <r>
      <rPr>
        <sz val="8"/>
        <rFont val="Poppins"/>
      </rPr>
      <t xml:space="preserve">Artículo 12° de la Modificación de los reglamentos de Establecimientos de GLP para Uso Automotor y seguridad para Establecimientos de venta al público de combustibles derivados de los hidrocarburos aprobado por  Decreto Supremo N° 037-2007-EM: </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 s antes mencionados.</t>
    </r>
  </si>
  <si>
    <r>
      <rPr>
        <sz val="8"/>
        <color rgb="FF000000"/>
        <rFont val="Poppins"/>
      </rPr>
      <t>Artículo 74° del reglamento aprobado por Decreto Supremo N° 054-93-EM:</t>
    </r>
    <r>
      <rPr>
        <b/>
        <sz val="8"/>
        <color indexed="8"/>
        <rFont val="Poppins"/>
      </rPr>
      <t xml:space="preserve">
Los establecimientos de venta de combustibles en zonas urbanas y carreteras, deberán contar con servicios higiénicos para el público, separadamente para hombres y mujeres, adicionales a los destinados para el uso de su personal.</t>
    </r>
  </si>
  <si>
    <r>
      <t xml:space="preserve">Artículo 75° del Reglamento aprobado por Decreto Supremo 030-98-EM.
</t>
    </r>
    <r>
      <rPr>
        <b/>
        <sz val="8"/>
        <color theme="1"/>
        <rFont val="Poppins"/>
      </rPr>
      <t>Los Establecimientos de venta al Público de Combustibles deberán tener un Cilindro Patrón que deberá estar calibrado por el Laboratorio Nacional de Metrología del INDECOPI o una empresa de servicios metrológicos, de acuerdo a las normas vigentes.
     La calibración tendrá una validez máxima de seis (6) meses calendario, salvo que el Cilindro Patrón presente signos de abolladuras o deterioro, que obligará a una nueva calibración y reemplazo de este.</t>
    </r>
  </si>
  <si>
    <t>&lt;N° de Colegiatura&gt;</t>
  </si>
  <si>
    <t>[En la evaluación considerar  el Informe Interno Nº 166784-2009 del 09 de noviembre del 2009 (indica que no es exigible el peso del extintor ni que cuenten con cartucho externo), asi como el Informe N° GFHL-UROC-48-2012 del 27 de noviembre de 2012 (rating de extinción según estandar UL/ULC armonizada].</t>
  </si>
  <si>
    <t>[De acuerdo con el Art. 4° del Decreto Legislativo N° 943 y el Anexo 6 de la Resolución Suprema N° 210‐2004‐SUNAT, las personas que soliciten inscripción/modificación en el Registro de Hidrocarburos deben estar inscritos en el RUC]</t>
  </si>
  <si>
    <t>CUANDO LA INSCRIPCIÓN LO SOLICITA UNA PERSONA DISTINTA A LA QUE OBTUVO EL ITF O LAS ACTAS DE VERIFICACIÓN</t>
  </si>
  <si>
    <r>
      <rPr>
        <sz val="8"/>
        <rFont val="Poppins"/>
      </rPr>
      <t xml:space="preserve">Artículos 22 y 25 del Reglamento del Registro de Hidrocarburos aprobado por Resolución de Consejo Directivo N° 150-2024-OS/CD, en concordancia con los artículo 1435 y 1206 del Código Civil Peruano.
</t>
    </r>
    <r>
      <rPr>
        <b/>
        <sz val="8"/>
        <rFont val="Poppins"/>
      </rPr>
      <t>La persona natural o jurídica que tramita la Inscripción o Modificación en el Registro de Hidrocarburos debe acreditar haber obtenido previamente el ITF y/o Actas de Verificación a su nombre. 
Cuando la Inscripción o Modificación en el Registro de Hidrocarburos es solicitada por una persona distinta a la que obtuvo el Informe Técnico Favorable y/o Actas de verificación, deberá presentarse un medio probatorio de cesión de uso de los citados documentos, a través del cual se transfiera los derechos y obligaciones obtenidos a través de las referidas autorizaciones sectoriales.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</si>
</sst>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0"/>
      <color theme="1"/>
      <name val="Arial"/>
      <family val="2"/>
    </font>
    <font>
      <sz val="10"/>
      <color indexed="8"/>
      <name val="Arial"/>
      <family val="2"/>
    </font>
    <font>
      <b/>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sz val="7"/>
      <color indexed="8"/>
      <name val="Poppins"/>
    </font>
    <font>
      <b/>
      <sz val="7"/>
      <name val="Poppins"/>
    </font>
    <font>
      <b/>
      <sz val="6"/>
      <color indexed="8"/>
      <name val="Poppins"/>
    </font>
    <font>
      <sz val="8"/>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b/>
      <sz val="12"/>
      <color indexed="8"/>
      <name val="Poppins"/>
    </font>
    <font>
      <b/>
      <sz val="10"/>
      <name val="Poppins"/>
    </font>
    <font>
      <b/>
      <sz val="9"/>
      <color rgb="FF000000"/>
      <name val="Poppins"/>
    </font>
    <font>
      <sz val="8"/>
      <color rgb="FF000000"/>
      <name val="Poppins"/>
    </font>
    <font>
      <b/>
      <u/>
      <sz val="10"/>
      <name val="Poppins"/>
    </font>
    <font>
      <sz val="8"/>
      <color indexed="10"/>
      <name val="Poppins"/>
    </font>
    <font>
      <b/>
      <sz val="8"/>
      <color indexed="10"/>
      <name val="Poppins"/>
    </font>
    <font>
      <sz val="9"/>
      <color rgb="FF000000"/>
      <name val="Poppins"/>
    </font>
    <font>
      <sz val="8"/>
      <color theme="1"/>
      <name val="Poppins"/>
    </font>
    <font>
      <b/>
      <sz val="8"/>
      <color theme="1"/>
      <name val="Poppins"/>
    </font>
    <font>
      <i/>
      <sz val="8"/>
      <color rgb="FFFF0000"/>
      <name val="Poppins"/>
    </font>
    <font>
      <sz val="7"/>
      <color rgb="FFFF0000"/>
      <name val="Poppins"/>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6" tint="0.79998168889431442"/>
        <bgColor indexed="64"/>
      </patternFill>
    </fill>
    <fill>
      <patternFill patternType="solid">
        <fgColor theme="0"/>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7" fillId="0" borderId="0"/>
    <xf numFmtId="0" fontId="1" fillId="0" borderId="0"/>
  </cellStyleXfs>
  <cellXfs count="235">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justify"/>
    </xf>
    <xf numFmtId="0" fontId="5" fillId="0" borderId="0" xfId="0" applyFont="1"/>
    <xf numFmtId="0" fontId="3" fillId="0" borderId="0" xfId="0" applyFont="1" applyAlignment="1">
      <alignment horizontal="justify"/>
    </xf>
    <xf numFmtId="0" fontId="3" fillId="0" borderId="0" xfId="0" applyFont="1"/>
    <xf numFmtId="0" fontId="0" fillId="0" borderId="0" xfId="0" applyAlignment="1">
      <alignment horizontal="left"/>
    </xf>
    <xf numFmtId="0" fontId="12" fillId="0" borderId="0" xfId="0" applyFont="1" applyAlignment="1">
      <alignment vertical="center"/>
    </xf>
    <xf numFmtId="1" fontId="8" fillId="0" borderId="0" xfId="0" applyNumberFormat="1" applyFont="1" applyAlignment="1" applyProtection="1">
      <alignment horizontal="left" vertical="center"/>
      <protection locked="0"/>
    </xf>
    <xf numFmtId="164" fontId="8" fillId="0" borderId="0" xfId="0" applyNumberFormat="1" applyFont="1" applyAlignment="1" applyProtection="1">
      <alignment horizontal="right" vertical="center"/>
      <protection locked="0"/>
    </xf>
    <xf numFmtId="0" fontId="8" fillId="0" borderId="2" xfId="0" applyFont="1" applyBorder="1"/>
    <xf numFmtId="0" fontId="12" fillId="0" borderId="2" xfId="0" applyFont="1" applyBorder="1" applyAlignment="1">
      <alignment vertical="center"/>
    </xf>
    <xf numFmtId="0" fontId="8" fillId="0" borderId="2" xfId="0" applyFont="1" applyBorder="1" applyAlignment="1">
      <alignment horizontal="center" wrapText="1"/>
    </xf>
    <xf numFmtId="0" fontId="8"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0" xfId="0" applyNumberFormat="1" applyFont="1" applyAlignment="1">
      <alignment vertical="center"/>
    </xf>
    <xf numFmtId="49" fontId="12" fillId="0" borderId="0" xfId="0" applyNumberFormat="1" applyFont="1" applyAlignment="1">
      <alignment horizontal="justify" vertical="center" wrapText="1"/>
    </xf>
    <xf numFmtId="0" fontId="11" fillId="0" borderId="0" xfId="0" applyFont="1" applyAlignment="1">
      <alignment horizontal="center" vertical="center"/>
    </xf>
    <xf numFmtId="0" fontId="11" fillId="0" borderId="0" xfId="0" applyFont="1"/>
    <xf numFmtId="0" fontId="14" fillId="0" borderId="0" xfId="0" applyFont="1" applyAlignment="1">
      <alignment horizontal="right" vertical="top"/>
    </xf>
    <xf numFmtId="0" fontId="11" fillId="0" borderId="0" xfId="0" applyFont="1" applyAlignment="1">
      <alignment vertical="top"/>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center" vertical="center"/>
    </xf>
    <xf numFmtId="0" fontId="11" fillId="0" borderId="0" xfId="0" applyFont="1" applyAlignment="1">
      <alignment horizontal="center" vertical="top"/>
    </xf>
    <xf numFmtId="0" fontId="9" fillId="0" borderId="0" xfId="0" applyFont="1"/>
    <xf numFmtId="0" fontId="17" fillId="0" borderId="1" xfId="0" applyFont="1" applyBorder="1" applyAlignment="1" applyProtection="1">
      <alignment horizontal="center" vertical="center"/>
      <protection locked="0"/>
    </xf>
    <xf numFmtId="0" fontId="16" fillId="0" borderId="0" xfId="0" applyFont="1" applyAlignment="1">
      <alignment vertical="center"/>
    </xf>
    <xf numFmtId="49" fontId="15" fillId="0" borderId="0" xfId="0" applyNumberFormat="1" applyFont="1" applyAlignment="1">
      <alignment horizontal="center" vertical="center"/>
    </xf>
    <xf numFmtId="0" fontId="18" fillId="0" borderId="0" xfId="0" applyFont="1" applyAlignment="1">
      <alignment horizontal="center" vertical="center"/>
    </xf>
    <xf numFmtId="0" fontId="11" fillId="0" borderId="0" xfId="0" applyFont="1" applyAlignment="1">
      <alignment vertical="center"/>
    </xf>
    <xf numFmtId="0" fontId="16" fillId="0" borderId="0" xfId="0" applyFont="1"/>
    <xf numFmtId="0" fontId="14" fillId="0" borderId="0" xfId="0" applyFont="1" applyAlignment="1">
      <alignment horizontal="center" vertical="top"/>
    </xf>
    <xf numFmtId="0" fontId="14" fillId="0" borderId="1" xfId="0" applyFont="1" applyBorder="1" applyAlignment="1">
      <alignment horizontal="center" vertical="center"/>
    </xf>
    <xf numFmtId="0" fontId="14" fillId="0" borderId="1" xfId="0" applyFont="1" applyBorder="1" applyAlignment="1" applyProtection="1">
      <alignment horizontal="justify" vertical="top"/>
      <protection locked="0"/>
    </xf>
    <xf numFmtId="0" fontId="14" fillId="0" borderId="1" xfId="0" applyFont="1" applyBorder="1" applyAlignment="1">
      <alignment horizontal="justify" vertical="center" wrapText="1"/>
    </xf>
    <xf numFmtId="0" fontId="19"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0" fontId="21" fillId="0" borderId="1" xfId="1" applyFont="1" applyBorder="1" applyAlignment="1">
      <alignment horizontal="center" vertical="center"/>
    </xf>
    <xf numFmtId="0" fontId="19" fillId="0" borderId="1" xfId="1" applyFont="1" applyBorder="1" applyAlignment="1">
      <alignment horizontal="justify" vertical="top" wrapText="1"/>
    </xf>
    <xf numFmtId="0" fontId="15" fillId="0" borderId="1" xfId="0" applyFont="1" applyBorder="1" applyAlignment="1" applyProtection="1">
      <alignment horizontal="justify" vertical="top"/>
      <protection locked="0"/>
    </xf>
    <xf numFmtId="0" fontId="21" fillId="0" borderId="1" xfId="1" applyFont="1" applyBorder="1" applyAlignment="1">
      <alignment horizontal="justify" vertical="top" wrapText="1"/>
    </xf>
    <xf numFmtId="0" fontId="8"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25" fillId="0" borderId="0" xfId="0" applyFont="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vertical="top" wrapText="1"/>
    </xf>
    <xf numFmtId="0" fontId="19" fillId="0" borderId="1" xfId="0" applyFont="1" applyBorder="1" applyAlignment="1">
      <alignment horizontal="justify" vertical="center" wrapText="1"/>
    </xf>
    <xf numFmtId="49" fontId="15"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6" fillId="0" borderId="1" xfId="0" applyFont="1" applyBorder="1" applyAlignment="1">
      <alignment vertical="center"/>
    </xf>
    <xf numFmtId="0" fontId="16" fillId="0" borderId="1" xfId="0" applyFont="1" applyBorder="1"/>
    <xf numFmtId="0" fontId="11" fillId="0" borderId="1" xfId="0" applyFont="1" applyBorder="1" applyAlignment="1">
      <alignment vertical="top" wrapText="1"/>
    </xf>
    <xf numFmtId="0" fontId="15" fillId="0" borderId="0" xfId="2" applyFont="1"/>
    <xf numFmtId="0" fontId="21" fillId="0" borderId="1" xfId="0" applyFont="1" applyBorder="1" applyAlignment="1">
      <alignment horizontal="center" vertical="center"/>
    </xf>
    <xf numFmtId="0" fontId="19" fillId="0" borderId="1" xfId="0" applyFont="1" applyBorder="1" applyAlignment="1">
      <alignment horizontal="justify" vertical="top" wrapText="1"/>
    </xf>
    <xf numFmtId="0" fontId="19" fillId="0" borderId="1" xfId="2" applyFont="1" applyBorder="1" applyAlignment="1" applyProtection="1">
      <alignment horizontal="center" vertical="center"/>
      <protection locked="0"/>
    </xf>
    <xf numFmtId="0" fontId="19" fillId="0" borderId="1" xfId="2" applyFont="1" applyBorder="1" applyAlignment="1" applyProtection="1">
      <alignment horizontal="justify" vertical="top" wrapText="1"/>
      <protection locked="0"/>
    </xf>
    <xf numFmtId="0" fontId="21" fillId="0" borderId="0" xfId="2" applyFont="1" applyAlignment="1">
      <alignment vertical="center"/>
    </xf>
    <xf numFmtId="0" fontId="21" fillId="0" borderId="0" xfId="2" applyFont="1"/>
    <xf numFmtId="0" fontId="21" fillId="2" borderId="1" xfId="0" applyFont="1" applyFill="1" applyBorder="1" applyAlignment="1">
      <alignment horizontal="center" vertical="center"/>
    </xf>
    <xf numFmtId="0" fontId="19" fillId="0" borderId="3" xfId="0" applyFont="1" applyBorder="1" applyAlignment="1" applyProtection="1">
      <alignment horizontal="center" vertical="center"/>
      <protection locked="0"/>
    </xf>
    <xf numFmtId="0" fontId="19" fillId="0" borderId="3" xfId="0" applyFont="1" applyBorder="1" applyAlignment="1">
      <alignment horizontal="justify" vertical="top" wrapText="1"/>
    </xf>
    <xf numFmtId="0" fontId="21" fillId="0" borderId="1" xfId="0" applyFont="1" applyBorder="1" applyAlignment="1">
      <alignment horizontal="justify" vertical="center" wrapText="1"/>
    </xf>
    <xf numFmtId="0" fontId="19" fillId="2" borderId="1" xfId="0" applyFont="1" applyFill="1" applyBorder="1" applyAlignment="1">
      <alignment horizontal="center" vertical="center"/>
    </xf>
    <xf numFmtId="0" fontId="21" fillId="0" borderId="3" xfId="0" applyFont="1" applyBorder="1" applyAlignment="1">
      <alignment horizontal="justify" vertical="top" wrapText="1"/>
    </xf>
    <xf numFmtId="0" fontId="19" fillId="2" borderId="3" xfId="0" applyFont="1" applyFill="1" applyBorder="1" applyAlignment="1">
      <alignment horizontal="center" vertical="center"/>
    </xf>
    <xf numFmtId="0" fontId="19" fillId="0" borderId="3" xfId="0" applyFont="1" applyBorder="1" applyAlignment="1">
      <alignment horizontal="left" vertical="top" wrapText="1"/>
    </xf>
    <xf numFmtId="49" fontId="21" fillId="0" borderId="0" xfId="2" applyNumberFormat="1" applyFont="1" applyAlignment="1">
      <alignment vertical="center"/>
    </xf>
    <xf numFmtId="0" fontId="19" fillId="2" borderId="1" xfId="0" applyFont="1" applyFill="1" applyBorder="1" applyAlignment="1">
      <alignment vertical="center"/>
    </xf>
    <xf numFmtId="0" fontId="16" fillId="0" borderId="0" xfId="2" applyFont="1"/>
    <xf numFmtId="0" fontId="11" fillId="0" borderId="0" xfId="2" applyFont="1" applyAlignment="1">
      <alignment vertical="center"/>
    </xf>
    <xf numFmtId="0" fontId="11" fillId="0" borderId="0" xfId="2" applyFont="1"/>
    <xf numFmtId="0" fontId="14" fillId="0" borderId="0" xfId="2" applyFont="1" applyAlignment="1">
      <alignment horizontal="center" vertical="top"/>
    </xf>
    <xf numFmtId="0" fontId="16" fillId="0" borderId="0" xfId="2" applyFont="1" applyAlignment="1">
      <alignment horizontal="left" vertical="center"/>
    </xf>
    <xf numFmtId="0" fontId="16" fillId="0" borderId="0" xfId="2" applyFont="1" applyAlignment="1">
      <alignment horizontal="left" vertical="top" wrapText="1"/>
    </xf>
    <xf numFmtId="0" fontId="11" fillId="0" borderId="0" xfId="2" applyFont="1" applyAlignment="1">
      <alignment horizontal="center" vertical="center"/>
    </xf>
    <xf numFmtId="0" fontId="16" fillId="0" borderId="0" xfId="2" applyFont="1" applyAlignment="1">
      <alignment vertical="center"/>
    </xf>
    <xf numFmtId="0" fontId="21" fillId="0" borderId="3" xfId="2" applyFont="1" applyBorder="1" applyAlignment="1">
      <alignment horizontal="center" vertical="center" wrapText="1"/>
    </xf>
    <xf numFmtId="0" fontId="20" fillId="0" borderId="1" xfId="0" applyFont="1" applyBorder="1" applyAlignment="1">
      <alignment horizontal="justify" vertical="center" wrapText="1"/>
    </xf>
    <xf numFmtId="0" fontId="20" fillId="0" borderId="3" xfId="2" applyFont="1" applyBorder="1" applyAlignment="1" applyProtection="1">
      <alignment horizontal="center" vertical="center" wrapText="1"/>
      <protection locked="0"/>
    </xf>
    <xf numFmtId="0" fontId="15" fillId="0" borderId="3" xfId="2" applyFont="1" applyBorder="1" applyAlignment="1" applyProtection="1">
      <alignment horizontal="justify" vertical="top" wrapText="1"/>
      <protection locked="0"/>
    </xf>
    <xf numFmtId="0" fontId="15" fillId="0" borderId="1" xfId="0" applyFont="1" applyBorder="1" applyAlignment="1">
      <alignment horizontal="justify" vertical="center" wrapText="1"/>
    </xf>
    <xf numFmtId="0" fontId="19" fillId="2" borderId="5" xfId="0" applyFont="1" applyFill="1" applyBorder="1" applyAlignment="1">
      <alignment horizontal="center" vertical="center"/>
    </xf>
    <xf numFmtId="0" fontId="19" fillId="0" borderId="1" xfId="0" applyFont="1" applyBorder="1" applyAlignment="1">
      <alignment horizontal="center" vertical="center"/>
    </xf>
    <xf numFmtId="0" fontId="21" fillId="0" borderId="0" xfId="0" applyFont="1" applyAlignment="1">
      <alignment horizontal="center" vertical="center"/>
    </xf>
    <xf numFmtId="0" fontId="21" fillId="0" borderId="0" xfId="0" applyFont="1"/>
    <xf numFmtId="0" fontId="19" fillId="0" borderId="0" xfId="0" applyFont="1" applyAlignment="1">
      <alignment horizontal="center" vertical="top"/>
    </xf>
    <xf numFmtId="0" fontId="21" fillId="0" borderId="0" xfId="0" applyFont="1" applyAlignment="1">
      <alignment vertical="top"/>
    </xf>
    <xf numFmtId="0" fontId="15" fillId="0" borderId="0" xfId="0" applyFont="1" applyAlignment="1">
      <alignment horizontal="left" vertical="center"/>
    </xf>
    <xf numFmtId="0" fontId="15" fillId="0" borderId="0" xfId="0" applyFont="1" applyAlignment="1">
      <alignment horizontal="left" vertical="top" wrapText="1"/>
    </xf>
    <xf numFmtId="0" fontId="15" fillId="0" borderId="0" xfId="0" applyFont="1" applyAlignment="1">
      <alignment horizontal="center" vertical="center"/>
    </xf>
    <xf numFmtId="0" fontId="21" fillId="0" borderId="0" xfId="0" applyFont="1" applyAlignment="1">
      <alignment horizontal="center" vertical="top"/>
    </xf>
    <xf numFmtId="0" fontId="19" fillId="0" borderId="1" xfId="0" applyFont="1" applyBorder="1" applyAlignment="1" applyProtection="1">
      <alignment horizontal="justify" vertical="top"/>
      <protection locked="0"/>
    </xf>
    <xf numFmtId="0" fontId="21" fillId="0" borderId="0" xfId="0" applyFont="1" applyAlignment="1">
      <alignment vertical="center"/>
    </xf>
    <xf numFmtId="0" fontId="19" fillId="0" borderId="3" xfId="0" applyFont="1" applyBorder="1" applyAlignment="1">
      <alignment horizontal="center" vertical="center"/>
    </xf>
    <xf numFmtId="0" fontId="19" fillId="0" borderId="3" xfId="0" applyFont="1" applyBorder="1" applyAlignment="1" applyProtection="1">
      <alignment horizontal="justify" vertical="top"/>
      <protection locked="0"/>
    </xf>
    <xf numFmtId="0" fontId="19" fillId="0" borderId="4" xfId="0" applyFont="1" applyBorder="1" applyAlignment="1">
      <alignment horizontal="center" vertical="center"/>
    </xf>
    <xf numFmtId="0" fontId="20" fillId="0" borderId="3" xfId="0" applyFont="1" applyBorder="1" applyAlignment="1" applyProtection="1">
      <alignment horizontal="center" vertical="center"/>
      <protection locked="0"/>
    </xf>
    <xf numFmtId="0" fontId="31" fillId="0" borderId="0" xfId="0" applyFont="1" applyAlignment="1">
      <alignment horizontal="center" vertical="center"/>
    </xf>
    <xf numFmtId="0" fontId="19" fillId="2" borderId="1" xfId="0" applyFont="1" applyFill="1" applyBorder="1" applyAlignment="1" applyProtection="1">
      <alignment horizontal="justify" vertical="top"/>
      <protection locked="0"/>
    </xf>
    <xf numFmtId="0" fontId="19" fillId="0" borderId="5" xfId="0" applyFont="1" applyBorder="1" applyAlignment="1">
      <alignment horizontal="center" vertical="center"/>
    </xf>
    <xf numFmtId="0" fontId="21" fillId="6" borderId="6" xfId="0" applyFont="1" applyFill="1" applyBorder="1" applyAlignment="1">
      <alignment horizontal="justify" vertical="justify" wrapText="1"/>
    </xf>
    <xf numFmtId="0" fontId="20" fillId="0" borderId="6" xfId="0" applyFont="1" applyBorder="1" applyAlignment="1" applyProtection="1">
      <alignment horizontal="center" vertical="center"/>
      <protection locked="0"/>
    </xf>
    <xf numFmtId="0" fontId="19" fillId="2" borderId="7" xfId="0" applyFont="1" applyFill="1" applyBorder="1" applyAlignment="1" applyProtection="1">
      <alignment horizontal="justify" vertical="top"/>
      <protection locked="0"/>
    </xf>
    <xf numFmtId="0" fontId="21" fillId="0" borderId="1" xfId="0" applyFont="1" applyBorder="1" applyAlignment="1">
      <alignment horizontal="justify" vertical="justify" wrapText="1"/>
    </xf>
    <xf numFmtId="0" fontId="19" fillId="6" borderId="1" xfId="0" applyFont="1" applyFill="1" applyBorder="1" applyAlignment="1" applyProtection="1">
      <alignment horizontal="justify" vertical="top"/>
      <protection locked="0"/>
    </xf>
    <xf numFmtId="0" fontId="19" fillId="0" borderId="1" xfId="0" applyFont="1" applyBorder="1" applyAlignment="1">
      <alignment horizontal="left" vertical="center" wrapText="1"/>
    </xf>
    <xf numFmtId="0" fontId="19" fillId="2" borderId="1" xfId="0" applyFont="1" applyFill="1" applyBorder="1" applyAlignment="1" applyProtection="1">
      <alignment horizontal="justify" vertical="center"/>
      <protection locked="0"/>
    </xf>
    <xf numFmtId="0" fontId="19" fillId="0" borderId="7" xfId="0" applyFont="1" applyBorder="1" applyAlignment="1" applyProtection="1">
      <alignment horizontal="justify" vertical="top"/>
      <protection locked="0"/>
    </xf>
    <xf numFmtId="0" fontId="15" fillId="0" borderId="0" xfId="0" applyFont="1" applyAlignment="1">
      <alignment vertical="center"/>
    </xf>
    <xf numFmtId="0" fontId="15" fillId="0" borderId="0" xfId="0" applyFont="1"/>
    <xf numFmtId="0" fontId="8" fillId="0" borderId="0" xfId="0" applyFont="1" applyAlignment="1">
      <alignment horizontal="fill" vertical="center" wrapText="1"/>
    </xf>
    <xf numFmtId="0" fontId="8" fillId="0" borderId="0" xfId="0" applyFont="1" applyAlignment="1">
      <alignment horizontal="fill" vertical="center"/>
    </xf>
    <xf numFmtId="49" fontId="12" fillId="0" borderId="0" xfId="0" applyNumberFormat="1" applyFont="1" applyAlignment="1" applyProtection="1">
      <alignment vertical="center"/>
      <protection locked="0"/>
    </xf>
    <xf numFmtId="49" fontId="12" fillId="0" borderId="0" xfId="0" applyNumberFormat="1" applyFont="1" applyAlignment="1" applyProtection="1">
      <alignment horizontal="justify" vertical="center" wrapText="1"/>
      <protection locked="0"/>
    </xf>
    <xf numFmtId="0" fontId="21" fillId="0" borderId="1" xfId="2" applyFont="1" applyBorder="1" applyAlignment="1">
      <alignment horizontal="center" vertical="center" wrapText="1"/>
    </xf>
    <xf numFmtId="0" fontId="20" fillId="0" borderId="1" xfId="2" applyFont="1" applyBorder="1" applyAlignment="1" applyProtection="1">
      <alignment horizontal="center" vertical="center" wrapText="1"/>
      <protection locked="0"/>
    </xf>
    <xf numFmtId="0" fontId="15" fillId="0" borderId="1" xfId="2" applyFont="1" applyBorder="1" applyAlignment="1" applyProtection="1">
      <alignment horizontal="justify" vertical="top" wrapText="1"/>
      <protection locked="0"/>
    </xf>
    <xf numFmtId="0" fontId="26"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right" vertical="center" wrapText="1"/>
    </xf>
    <xf numFmtId="0" fontId="19" fillId="0" borderId="1" xfId="0" applyFont="1" applyBorder="1" applyAlignment="1" applyProtection="1">
      <alignment horizontal="justify" vertical="top" wrapText="1"/>
      <protection locked="0"/>
    </xf>
    <xf numFmtId="0" fontId="20" fillId="0" borderId="1" xfId="0" applyFont="1" applyBorder="1" applyAlignment="1">
      <alignment horizontal="justify" vertical="top" wrapText="1"/>
    </xf>
    <xf numFmtId="0" fontId="15" fillId="2" borderId="1" xfId="0" applyFont="1" applyFill="1" applyBorder="1" applyAlignment="1">
      <alignment horizontal="justify" vertical="center" wrapText="1"/>
    </xf>
    <xf numFmtId="0" fontId="15" fillId="0" borderId="1" xfId="0" applyFont="1" applyBorder="1" applyAlignment="1">
      <alignment horizontal="justify" vertical="top" wrapText="1"/>
    </xf>
    <xf numFmtId="0" fontId="20" fillId="2" borderId="1" xfId="0" applyFont="1" applyFill="1" applyBorder="1" applyAlignment="1">
      <alignment horizontal="justify" vertical="top" wrapText="1"/>
    </xf>
    <xf numFmtId="0" fontId="34" fillId="0" borderId="1" xfId="0" applyFont="1" applyBorder="1" applyAlignment="1">
      <alignment horizontal="justify" vertical="top" wrapText="1"/>
    </xf>
    <xf numFmtId="0" fontId="16" fillId="7" borderId="1" xfId="0" applyFont="1" applyFill="1" applyBorder="1" applyAlignment="1">
      <alignment horizontal="center" vertical="center"/>
    </xf>
    <xf numFmtId="0" fontId="11" fillId="0" borderId="0" xfId="0" applyFont="1" applyAlignment="1">
      <alignment horizontal="center"/>
    </xf>
    <xf numFmtId="0" fontId="15" fillId="4" borderId="1" xfId="0" applyFont="1" applyFill="1" applyBorder="1" applyAlignment="1">
      <alignment horizontal="center" vertical="center"/>
    </xf>
    <xf numFmtId="0" fontId="15" fillId="4" borderId="1" xfId="2" applyFont="1" applyFill="1" applyBorder="1" applyAlignment="1">
      <alignment horizontal="center" vertical="center"/>
    </xf>
    <xf numFmtId="0" fontId="15" fillId="0" borderId="0" xfId="2" applyFont="1" applyAlignment="1">
      <alignment horizontal="center"/>
    </xf>
    <xf numFmtId="0" fontId="15" fillId="0" borderId="5" xfId="0" applyFont="1" applyBorder="1" applyAlignment="1">
      <alignment horizontal="center" vertical="center"/>
    </xf>
    <xf numFmtId="0" fontId="15" fillId="0" borderId="6" xfId="2" applyFont="1" applyBorder="1" applyAlignment="1">
      <alignment horizontal="center" vertical="center"/>
    </xf>
    <xf numFmtId="0" fontId="15" fillId="0" borderId="7" xfId="2" applyFont="1" applyBorder="1" applyAlignment="1">
      <alignment horizontal="center" vertical="center"/>
    </xf>
    <xf numFmtId="49" fontId="8" fillId="6" borderId="0" xfId="0" applyNumberFormat="1" applyFont="1" applyFill="1" applyAlignment="1" applyProtection="1">
      <alignment horizontal="center" vertical="center"/>
      <protection locked="0"/>
    </xf>
    <xf numFmtId="0" fontId="36" fillId="0" borderId="3" xfId="0" applyFont="1" applyBorder="1" applyAlignment="1">
      <alignment horizontal="justify" vertical="top" wrapText="1"/>
    </xf>
    <xf numFmtId="0" fontId="20" fillId="0" borderId="1" xfId="0" applyFont="1" applyBorder="1" applyAlignment="1">
      <alignment horizontal="center" vertical="center"/>
    </xf>
    <xf numFmtId="0" fontId="37" fillId="0" borderId="1" xfId="0" applyFont="1" applyBorder="1" applyAlignment="1" applyProtection="1">
      <alignment horizontal="justify" vertical="center" wrapText="1"/>
      <protection locked="0"/>
    </xf>
    <xf numFmtId="0" fontId="0" fillId="0" borderId="1" xfId="0" applyBorder="1" applyAlignment="1">
      <alignment horizontal="left" vertical="top" wrapText="1"/>
    </xf>
    <xf numFmtId="0" fontId="0" fillId="3" borderId="1" xfId="0" applyFill="1" applyBorder="1" applyAlignment="1">
      <alignment horizontal="center" wrapText="1"/>
    </xf>
    <xf numFmtId="0" fontId="0" fillId="0" borderId="0" xfId="0" applyAlignment="1">
      <alignment horizontal="justify" vertical="center"/>
    </xf>
    <xf numFmtId="0" fontId="3" fillId="0" borderId="2" xfId="0" applyFont="1" applyBorder="1" applyAlignment="1">
      <alignment horizontal="center"/>
    </xf>
    <xf numFmtId="0" fontId="3" fillId="0" borderId="0" xfId="0" applyFont="1" applyAlignment="1">
      <alignment horizontal="justify" vertical="center"/>
    </xf>
    <xf numFmtId="0" fontId="0" fillId="3" borderId="1" xfId="0" applyFill="1" applyBorder="1" applyAlignment="1">
      <alignment horizontal="left" vertical="top" wrapText="1"/>
    </xf>
    <xf numFmtId="0" fontId="8" fillId="0" borderId="2" xfId="0" applyFont="1" applyBorder="1" applyAlignment="1">
      <alignment horizontal="center" vertical="top"/>
    </xf>
    <xf numFmtId="0" fontId="8" fillId="0" borderId="10" xfId="0" applyFont="1" applyBorder="1" applyAlignment="1">
      <alignment horizontal="center" vertical="top"/>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8" fillId="0" borderId="9" xfId="0" applyFont="1" applyBorder="1" applyAlignment="1">
      <alignment horizontal="center"/>
    </xf>
    <xf numFmtId="0" fontId="8" fillId="0" borderId="11" xfId="0" applyFont="1" applyBorder="1" applyAlignment="1">
      <alignment horizontal="center"/>
    </xf>
    <xf numFmtId="0" fontId="8" fillId="0" borderId="9" xfId="0" applyFont="1" applyBorder="1" applyAlignment="1">
      <alignment horizontal="center" vertical="center"/>
    </xf>
    <xf numFmtId="0" fontId="30" fillId="0" borderId="0" xfId="0" applyFont="1" applyAlignment="1">
      <alignment horizontal="center"/>
    </xf>
    <xf numFmtId="0" fontId="26" fillId="0" borderId="0" xfId="0" applyFont="1" applyAlignment="1">
      <alignment horizontal="center" vertical="center" wrapText="1"/>
    </xf>
    <xf numFmtId="0" fontId="26" fillId="0" borderId="0" xfId="0" applyFont="1" applyAlignment="1">
      <alignment horizontal="center" vertical="center"/>
    </xf>
    <xf numFmtId="0" fontId="23" fillId="0" borderId="0" xfId="0" applyFont="1" applyAlignment="1">
      <alignment horizontal="center"/>
    </xf>
    <xf numFmtId="0" fontId="13"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xf>
    <xf numFmtId="49" fontId="12" fillId="0" borderId="5" xfId="0" applyNumberFormat="1" applyFont="1" applyBorder="1" applyAlignment="1" applyProtection="1">
      <alignment horizontal="justify" vertical="center" wrapText="1"/>
      <protection locked="0"/>
    </xf>
    <xf numFmtId="49" fontId="12" fillId="0" borderId="7" xfId="0" applyNumberFormat="1" applyFont="1" applyBorder="1" applyAlignment="1" applyProtection="1">
      <alignment horizontal="justify" vertical="center" wrapText="1"/>
      <protection locked="0"/>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21" fillId="0" borderId="0" xfId="0" applyFont="1" applyAlignment="1">
      <alignment horizontal="justify" vertical="center" wrapText="1"/>
    </xf>
    <xf numFmtId="0" fontId="10" fillId="0" borderId="0" xfId="0" applyFont="1" applyAlignment="1">
      <alignment horizontal="right"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justify" vertical="center" wrapText="1"/>
    </xf>
    <xf numFmtId="0" fontId="10" fillId="0" borderId="0" xfId="0" applyFont="1" applyAlignment="1">
      <alignment horizontal="right" vertical="center" wrapText="1"/>
    </xf>
    <xf numFmtId="0" fontId="33" fillId="0" borderId="0" xfId="0" applyFont="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justify" vertical="top" wrapText="1"/>
    </xf>
    <xf numFmtId="0" fontId="15" fillId="5" borderId="5"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7" borderId="5" xfId="1" applyFont="1" applyFill="1" applyBorder="1" applyAlignment="1">
      <alignment horizontal="center" vertical="center"/>
    </xf>
    <xf numFmtId="0" fontId="15" fillId="7" borderId="6" xfId="1" applyFont="1" applyFill="1" applyBorder="1" applyAlignment="1">
      <alignment horizontal="center" vertical="center"/>
    </xf>
    <xf numFmtId="0" fontId="15" fillId="7" borderId="7" xfId="1" applyFont="1" applyFill="1" applyBorder="1" applyAlignment="1">
      <alignment horizontal="center"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15" fillId="5" borderId="5" xfId="2" applyFont="1" applyFill="1" applyBorder="1" applyAlignment="1">
      <alignment horizontal="center" vertical="center" wrapText="1"/>
    </xf>
    <xf numFmtId="0" fontId="15" fillId="5" borderId="6" xfId="2" applyFont="1" applyFill="1" applyBorder="1" applyAlignment="1">
      <alignment horizontal="center" vertical="center" wrapText="1"/>
    </xf>
    <xf numFmtId="0" fontId="15" fillId="5" borderId="7" xfId="2" applyFont="1" applyFill="1" applyBorder="1" applyAlignment="1">
      <alignment horizontal="center" vertical="center" wrapText="1"/>
    </xf>
    <xf numFmtId="0" fontId="15" fillId="7" borderId="5" xfId="2" applyFont="1" applyFill="1" applyBorder="1" applyAlignment="1">
      <alignment horizontal="center" vertical="center"/>
    </xf>
    <xf numFmtId="0" fontId="15" fillId="7" borderId="6" xfId="2" applyFont="1" applyFill="1" applyBorder="1" applyAlignment="1">
      <alignment horizontal="center" vertical="center"/>
    </xf>
    <xf numFmtId="0" fontId="15" fillId="7" borderId="7" xfId="2" applyFont="1" applyFill="1" applyBorder="1" applyAlignment="1">
      <alignment horizontal="center" vertical="center"/>
    </xf>
    <xf numFmtId="0" fontId="20" fillId="7" borderId="5" xfId="0" applyFont="1" applyFill="1" applyBorder="1" applyAlignment="1">
      <alignment horizontal="center" vertical="center"/>
    </xf>
    <xf numFmtId="0" fontId="20" fillId="7" borderId="6" xfId="0" applyFont="1" applyFill="1" applyBorder="1" applyAlignment="1">
      <alignment horizontal="center" vertical="center"/>
    </xf>
    <xf numFmtId="0" fontId="20" fillId="7" borderId="5" xfId="0" applyFont="1" applyFill="1" applyBorder="1" applyAlignment="1">
      <alignment horizontal="center"/>
    </xf>
    <xf numFmtId="0" fontId="20" fillId="7" borderId="6" xfId="0" applyFont="1" applyFill="1" applyBorder="1" applyAlignment="1">
      <alignment horizontal="center"/>
    </xf>
    <xf numFmtId="0" fontId="20" fillId="7" borderId="5" xfId="2" applyFont="1" applyFill="1" applyBorder="1" applyAlignment="1">
      <alignment horizontal="center" vertical="center"/>
    </xf>
    <xf numFmtId="0" fontId="20" fillId="7" borderId="6" xfId="2" applyFont="1" applyFill="1" applyBorder="1" applyAlignment="1">
      <alignment horizontal="center" vertical="center"/>
    </xf>
    <xf numFmtId="0" fontId="20" fillId="7" borderId="7" xfId="2" applyFont="1" applyFill="1" applyBorder="1" applyAlignment="1">
      <alignment horizontal="center" vertical="center"/>
    </xf>
    <xf numFmtId="0" fontId="20" fillId="7" borderId="5" xfId="2" applyFont="1" applyFill="1" applyBorder="1" applyAlignment="1">
      <alignment horizontal="center"/>
    </xf>
    <xf numFmtId="0" fontId="20" fillId="7" borderId="6" xfId="2" applyFont="1" applyFill="1" applyBorder="1" applyAlignment="1">
      <alignment horizontal="center"/>
    </xf>
    <xf numFmtId="0" fontId="20" fillId="7" borderId="7" xfId="2" applyFont="1" applyFill="1" applyBorder="1" applyAlignment="1">
      <alignment horizontal="center"/>
    </xf>
    <xf numFmtId="0" fontId="21" fillId="0" borderId="0" xfId="0" applyFont="1" applyAlignment="1">
      <alignment horizontal="right" vertical="top" wrapText="1"/>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21" fillId="0" borderId="0" xfId="0" applyFont="1" applyAlignment="1">
      <alignment horizontal="right" vertical="center"/>
    </xf>
    <xf numFmtId="0" fontId="15" fillId="0" borderId="0" xfId="0" applyFont="1" applyAlignment="1">
      <alignment horizontal="center" vertical="center"/>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20" fillId="7" borderId="7" xfId="0" applyFont="1" applyFill="1" applyBorder="1" applyAlignment="1">
      <alignment horizontal="center" vertical="center"/>
    </xf>
    <xf numFmtId="0" fontId="20" fillId="7" borderId="5"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15" fillId="7" borderId="1" xfId="0" applyFont="1" applyFill="1" applyBorder="1" applyAlignment="1">
      <alignment horizontal="center" vertical="center"/>
    </xf>
    <xf numFmtId="0" fontId="11" fillId="0" borderId="1" xfId="0" applyFont="1" applyBorder="1" applyAlignment="1">
      <alignment horizontal="right" vertical="center"/>
    </xf>
    <xf numFmtId="0" fontId="16" fillId="0" borderId="1" xfId="0" applyFont="1" applyBorder="1" applyAlignment="1">
      <alignment horizontal="center"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1" xfId="0" applyFont="1" applyFill="1" applyBorder="1" applyAlignment="1">
      <alignment horizontal="center" vertical="center"/>
    </xf>
    <xf numFmtId="0" fontId="16" fillId="5" borderId="1" xfId="0" applyFont="1" applyFill="1" applyBorder="1" applyAlignment="1">
      <alignment horizontal="center" vertical="center"/>
    </xf>
  </cellXfs>
  <cellStyles count="3">
    <cellStyle name="Normal" xfId="0" builtinId="0"/>
    <cellStyle name="Normal 2" xfId="1" xr:uid="{5A473F78-26F5-4DDC-9E87-772394DBDED9}"/>
    <cellStyle name="Normal_GS-050-I-IMA-GFHL-UCHL-PE-01 Rev 02-28 abr 2009" xfId="2" xr:uid="{5F324EC9-3727-4101-B21C-7B697066B318}"/>
  </cellStyles>
  <dxfs count="0"/>
  <tableStyles count="0" defaultTableStyle="TableStyleMedium9" defaultPivotStyle="PivotStyleLight16"/>
  <colors>
    <mruColors>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349667</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91402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136072</xdr:colOff>
      <xdr:row>17</xdr:row>
      <xdr:rowOff>80282</xdr:rowOff>
    </xdr:from>
    <xdr:to>
      <xdr:col>1</xdr:col>
      <xdr:colOff>3771447</xdr:colOff>
      <xdr:row>17</xdr:row>
      <xdr:rowOff>5102678</xdr:rowOff>
    </xdr:to>
    <xdr:pic>
      <xdr:nvPicPr>
        <xdr:cNvPr id="2" name="2 Imagen">
          <a:extLst>
            <a:ext uri="{FF2B5EF4-FFF2-40B4-BE49-F238E27FC236}">
              <a16:creationId xmlns:a16="http://schemas.microsoft.com/office/drawing/2014/main" id="{82CB4069-E34A-4539-9184-9DE211956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2" y="9197068"/>
          <a:ext cx="3941989" cy="5022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3475264</xdr:colOff>
      <xdr:row>17</xdr:row>
      <xdr:rowOff>70757</xdr:rowOff>
    </xdr:from>
    <xdr:to>
      <xdr:col>3</xdr:col>
      <xdr:colOff>827314</xdr:colOff>
      <xdr:row>17</xdr:row>
      <xdr:rowOff>5075464</xdr:rowOff>
    </xdr:to>
    <xdr:pic>
      <xdr:nvPicPr>
        <xdr:cNvPr id="3" name="5 Imagen">
          <a:extLst>
            <a:ext uri="{FF2B5EF4-FFF2-40B4-BE49-F238E27FC236}">
              <a16:creationId xmlns:a16="http://schemas.microsoft.com/office/drawing/2014/main" id="{6805C90A-BD90-40FF-9121-BC4615B8B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54978" y="9187543"/>
          <a:ext cx="2822122" cy="5004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RowHeight="12.75" x14ac:dyDescent="0.2"/>
  <cols>
    <col min="1" max="1" width="106.140625" customWidth="1"/>
  </cols>
  <sheetData>
    <row r="1" spans="1:1" x14ac:dyDescent="0.2">
      <c r="A1" t="s">
        <v>13</v>
      </c>
    </row>
    <row r="2" spans="1:1" x14ac:dyDescent="0.2">
      <c r="A2" s="1" t="s">
        <v>14</v>
      </c>
    </row>
    <row r="3" spans="1:1" ht="15" x14ac:dyDescent="0.25">
      <c r="A3" s="2"/>
    </row>
    <row r="4" spans="1:1" ht="25.5" x14ac:dyDescent="0.2">
      <c r="A4" s="3" t="s">
        <v>15</v>
      </c>
    </row>
    <row r="5" spans="1:1" ht="15" x14ac:dyDescent="0.25">
      <c r="A5" s="4"/>
    </row>
    <row r="6" spans="1:1" ht="51" x14ac:dyDescent="0.2">
      <c r="A6" s="3" t="s">
        <v>70</v>
      </c>
    </row>
    <row r="7" spans="1:1" x14ac:dyDescent="0.2">
      <c r="A7" s="3"/>
    </row>
    <row r="8" spans="1:1" x14ac:dyDescent="0.2">
      <c r="A8" s="3" t="s">
        <v>0</v>
      </c>
    </row>
    <row r="9" spans="1:1" x14ac:dyDescent="0.2">
      <c r="A9" s="3"/>
    </row>
    <row r="10" spans="1:1" x14ac:dyDescent="0.2">
      <c r="A10" s="3" t="s">
        <v>16</v>
      </c>
    </row>
    <row r="11" spans="1:1" x14ac:dyDescent="0.2">
      <c r="A11" s="3"/>
    </row>
    <row r="12" spans="1:1" x14ac:dyDescent="0.2">
      <c r="A12" s="3" t="s">
        <v>17</v>
      </c>
    </row>
    <row r="13" spans="1:1" x14ac:dyDescent="0.2">
      <c r="A13" s="3"/>
    </row>
    <row r="14" spans="1:1" ht="25.5" x14ac:dyDescent="0.2">
      <c r="A14" s="3" t="s">
        <v>18</v>
      </c>
    </row>
    <row r="15" spans="1:1" x14ac:dyDescent="0.2">
      <c r="A15" s="3"/>
    </row>
    <row r="16" spans="1:1" x14ac:dyDescent="0.2">
      <c r="A16" s="1" t="s">
        <v>19</v>
      </c>
    </row>
    <row r="17" spans="1:1" x14ac:dyDescent="0.2">
      <c r="A17" s="3"/>
    </row>
    <row r="18" spans="1:1" x14ac:dyDescent="0.2">
      <c r="A18" s="5" t="s">
        <v>20</v>
      </c>
    </row>
    <row r="19" spans="1:1" x14ac:dyDescent="0.2">
      <c r="A19" s="3"/>
    </row>
    <row r="20" spans="1:1" ht="25.5" x14ac:dyDescent="0.2">
      <c r="A20" s="3" t="s">
        <v>21</v>
      </c>
    </row>
    <row r="21" spans="1:1" x14ac:dyDescent="0.2">
      <c r="A21" s="3"/>
    </row>
    <row r="22" spans="1:1" ht="25.5" x14ac:dyDescent="0.2">
      <c r="A22" s="5" t="s">
        <v>22</v>
      </c>
    </row>
    <row r="23" spans="1:1" x14ac:dyDescent="0.2">
      <c r="A23" s="3"/>
    </row>
    <row r="24" spans="1:1" ht="63.75" x14ac:dyDescent="0.2">
      <c r="A24" s="3" t="s">
        <v>23</v>
      </c>
    </row>
    <row r="25" spans="1:1" x14ac:dyDescent="0.2">
      <c r="A25" s="3"/>
    </row>
    <row r="26" spans="1:1" ht="25.5" x14ac:dyDescent="0.2">
      <c r="A26" s="5" t="s">
        <v>24</v>
      </c>
    </row>
    <row r="27" spans="1:1" x14ac:dyDescent="0.2">
      <c r="A27" s="3"/>
    </row>
    <row r="28" spans="1:1" ht="51" x14ac:dyDescent="0.2">
      <c r="A28" s="3" t="s">
        <v>29</v>
      </c>
    </row>
    <row r="29" spans="1:1" x14ac:dyDescent="0.2">
      <c r="A29" s="3" t="s">
        <v>30</v>
      </c>
    </row>
    <row r="30" spans="1:1" ht="25.5" x14ac:dyDescent="0.2">
      <c r="A30" s="3" t="s">
        <v>31</v>
      </c>
    </row>
    <row r="31" spans="1:1" x14ac:dyDescent="0.2">
      <c r="A31" s="3"/>
    </row>
    <row r="32" spans="1:1" ht="25.5" x14ac:dyDescent="0.2">
      <c r="A32" s="5" t="s">
        <v>32</v>
      </c>
    </row>
    <row r="33" spans="1:1" x14ac:dyDescent="0.2">
      <c r="A33" s="3"/>
    </row>
    <row r="34" spans="1:1" ht="38.25" x14ac:dyDescent="0.2">
      <c r="A34" s="5" t="s">
        <v>33</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RowHeight="12.75" x14ac:dyDescent="0.2"/>
  <cols>
    <col min="1" max="1" width="6" customWidth="1"/>
    <col min="4" max="4" width="14.42578125" customWidth="1"/>
  </cols>
  <sheetData>
    <row r="1" spans="1:8" x14ac:dyDescent="0.2">
      <c r="A1" s="6" t="s">
        <v>34</v>
      </c>
    </row>
    <row r="3" spans="1:8" x14ac:dyDescent="0.2">
      <c r="A3" t="s">
        <v>35</v>
      </c>
    </row>
    <row r="4" spans="1:8" x14ac:dyDescent="0.2">
      <c r="A4" t="s">
        <v>36</v>
      </c>
      <c r="C4" t="s">
        <v>38</v>
      </c>
      <c r="D4" t="s">
        <v>37</v>
      </c>
      <c r="E4" t="s">
        <v>42</v>
      </c>
    </row>
    <row r="10" spans="1:8" x14ac:dyDescent="0.2">
      <c r="C10" t="s">
        <v>38</v>
      </c>
    </row>
    <row r="11" spans="1:8" x14ac:dyDescent="0.2">
      <c r="A11" t="s">
        <v>39</v>
      </c>
      <c r="B11" t="s">
        <v>38</v>
      </c>
      <c r="D11" t="s">
        <v>40</v>
      </c>
    </row>
    <row r="15" spans="1:8" ht="72.75" customHeight="1" x14ac:dyDescent="0.2">
      <c r="A15" s="150" t="s">
        <v>41</v>
      </c>
      <c r="B15" s="150"/>
      <c r="C15" s="150"/>
      <c r="D15" s="150"/>
      <c r="E15" s="150"/>
      <c r="F15" s="150"/>
      <c r="G15" s="150"/>
      <c r="H15" s="150"/>
    </row>
    <row r="19" spans="1:8" x14ac:dyDescent="0.2">
      <c r="A19" t="s">
        <v>43</v>
      </c>
    </row>
    <row r="23" spans="1:8" x14ac:dyDescent="0.2">
      <c r="A23" t="s">
        <v>44</v>
      </c>
    </row>
    <row r="27" spans="1:8" ht="26.25" customHeight="1" x14ac:dyDescent="0.2">
      <c r="A27" s="150" t="s">
        <v>45</v>
      </c>
      <c r="B27" s="150"/>
      <c r="C27" s="150"/>
      <c r="D27" s="150"/>
      <c r="E27" s="150"/>
      <c r="F27" s="150"/>
      <c r="G27" s="150"/>
      <c r="H27" s="150"/>
    </row>
    <row r="29" spans="1:8" x14ac:dyDescent="0.2">
      <c r="D29" s="151" t="s">
        <v>55</v>
      </c>
      <c r="E29" s="151"/>
    </row>
    <row r="30" spans="1:8" ht="26.25" customHeight="1" x14ac:dyDescent="0.2">
      <c r="A30" s="149" t="s">
        <v>46</v>
      </c>
      <c r="B30" s="149"/>
      <c r="C30" s="149"/>
      <c r="D30" s="149"/>
      <c r="E30" s="149" t="s">
        <v>47</v>
      </c>
      <c r="F30" s="149"/>
      <c r="G30" s="149"/>
      <c r="H30" s="149"/>
    </row>
    <row r="31" spans="1:8" ht="12.75" customHeight="1" x14ac:dyDescent="0.2">
      <c r="A31" s="149" t="s">
        <v>48</v>
      </c>
      <c r="B31" s="149"/>
      <c r="C31" s="149"/>
      <c r="D31" s="149"/>
      <c r="E31" s="148"/>
      <c r="F31" s="148"/>
      <c r="G31" s="148"/>
      <c r="H31" s="148"/>
    </row>
    <row r="32" spans="1:8" x14ac:dyDescent="0.2">
      <c r="A32" s="148" t="s">
        <v>49</v>
      </c>
      <c r="B32" s="148"/>
      <c r="C32" s="148"/>
      <c r="D32" s="148"/>
      <c r="E32" s="148"/>
      <c r="F32" s="148"/>
      <c r="G32" s="148"/>
      <c r="H32" s="148"/>
    </row>
    <row r="33" spans="1:8" x14ac:dyDescent="0.2">
      <c r="A33" s="148" t="s">
        <v>50</v>
      </c>
      <c r="B33" s="148"/>
      <c r="C33" s="148"/>
      <c r="D33" s="148"/>
      <c r="E33" s="148"/>
      <c r="F33" s="148"/>
      <c r="G33" s="148"/>
      <c r="H33" s="148"/>
    </row>
    <row r="34" spans="1:8" x14ac:dyDescent="0.2">
      <c r="A34" s="149" t="s">
        <v>51</v>
      </c>
      <c r="B34" s="149"/>
      <c r="C34" s="149"/>
      <c r="D34" s="149"/>
      <c r="E34" s="148"/>
      <c r="F34" s="148"/>
      <c r="G34" s="148"/>
      <c r="H34" s="148"/>
    </row>
    <row r="35" spans="1:8" x14ac:dyDescent="0.2">
      <c r="A35" s="148" t="s">
        <v>52</v>
      </c>
      <c r="B35" s="148"/>
      <c r="C35" s="148"/>
      <c r="D35" s="148"/>
      <c r="E35" s="148"/>
      <c r="F35" s="148"/>
      <c r="G35" s="148"/>
      <c r="H35" s="148"/>
    </row>
    <row r="36" spans="1:8" x14ac:dyDescent="0.2">
      <c r="A36" s="148" t="s">
        <v>53</v>
      </c>
      <c r="B36" s="148"/>
      <c r="C36" s="148"/>
      <c r="D36" s="148"/>
      <c r="E36" s="148"/>
      <c r="F36" s="148"/>
      <c r="G36" s="148"/>
      <c r="H36" s="148"/>
    </row>
    <row r="37" spans="1:8" x14ac:dyDescent="0.2">
      <c r="A37" s="148" t="s">
        <v>49</v>
      </c>
      <c r="B37" s="148"/>
      <c r="C37" s="148"/>
      <c r="D37" s="148"/>
      <c r="E37" s="148"/>
      <c r="F37" s="148"/>
      <c r="G37" s="148"/>
      <c r="H37" s="148"/>
    </row>
    <row r="38" spans="1:8" x14ac:dyDescent="0.2">
      <c r="A38" s="148" t="s">
        <v>54</v>
      </c>
      <c r="B38" s="148"/>
      <c r="C38" s="148"/>
      <c r="D38" s="148"/>
      <c r="E38" s="148"/>
      <c r="F38" s="148"/>
      <c r="G38" s="148"/>
      <c r="H38" s="148"/>
    </row>
  </sheetData>
  <mergeCells count="21">
    <mergeCell ref="A15:H15"/>
    <mergeCell ref="A27:H27"/>
    <mergeCell ref="A30:D30"/>
    <mergeCell ref="E30:H30"/>
    <mergeCell ref="D29:E29"/>
    <mergeCell ref="A31:D31"/>
    <mergeCell ref="A36:D36"/>
    <mergeCell ref="E31:H31"/>
    <mergeCell ref="E34:H34"/>
    <mergeCell ref="E37:H37"/>
    <mergeCell ref="E32:H32"/>
    <mergeCell ref="A32:D32"/>
    <mergeCell ref="E38:H38"/>
    <mergeCell ref="A33:D33"/>
    <mergeCell ref="A35:D35"/>
    <mergeCell ref="A38:D38"/>
    <mergeCell ref="E35:H35"/>
    <mergeCell ref="A37:D37"/>
    <mergeCell ref="A34:D34"/>
    <mergeCell ref="E33:H33"/>
    <mergeCell ref="E36:H36"/>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RowHeight="12.75" x14ac:dyDescent="0.2"/>
  <cols>
    <col min="7" max="7" width="19.7109375" customWidth="1"/>
  </cols>
  <sheetData>
    <row r="1" spans="1:7" x14ac:dyDescent="0.2">
      <c r="A1" s="6" t="s">
        <v>56</v>
      </c>
    </row>
    <row r="3" spans="1:7" x14ac:dyDescent="0.2">
      <c r="A3" s="6" t="s">
        <v>57</v>
      </c>
    </row>
    <row r="5" spans="1:7" x14ac:dyDescent="0.2">
      <c r="A5" s="7" t="s">
        <v>58</v>
      </c>
    </row>
    <row r="7" spans="1:7" x14ac:dyDescent="0.2">
      <c r="C7" s="151" t="s">
        <v>64</v>
      </c>
      <c r="D7" s="151"/>
    </row>
    <row r="8" spans="1:7" x14ac:dyDescent="0.2">
      <c r="A8" s="153" t="s">
        <v>59</v>
      </c>
      <c r="B8" s="153"/>
      <c r="C8" s="148"/>
      <c r="D8" s="148"/>
      <c r="E8" s="148"/>
      <c r="F8" s="148"/>
      <c r="G8" s="148"/>
    </row>
    <row r="9" spans="1:7" x14ac:dyDescent="0.2">
      <c r="A9" s="153" t="s">
        <v>60</v>
      </c>
      <c r="B9" s="153"/>
      <c r="C9" s="148"/>
      <c r="D9" s="148"/>
      <c r="E9" s="148"/>
      <c r="F9" s="148"/>
      <c r="G9" s="148"/>
    </row>
    <row r="10" spans="1:7" x14ac:dyDescent="0.2">
      <c r="A10" s="153" t="s">
        <v>61</v>
      </c>
      <c r="B10" s="153"/>
      <c r="C10" s="148"/>
      <c r="D10" s="148"/>
      <c r="E10" s="148"/>
      <c r="F10" s="148"/>
      <c r="G10" s="148"/>
    </row>
    <row r="11" spans="1:7" x14ac:dyDescent="0.2">
      <c r="A11" s="153" t="s">
        <v>62</v>
      </c>
      <c r="B11" s="153"/>
      <c r="C11" s="148"/>
      <c r="D11" s="148"/>
      <c r="E11" s="148"/>
      <c r="F11" s="148"/>
      <c r="G11" s="148"/>
    </row>
    <row r="12" spans="1:7" ht="26.25" customHeight="1" x14ac:dyDescent="0.2">
      <c r="A12" s="153" t="s">
        <v>63</v>
      </c>
      <c r="B12" s="153"/>
      <c r="C12" s="148"/>
      <c r="D12" s="148"/>
      <c r="E12" s="148"/>
      <c r="F12" s="148"/>
      <c r="G12" s="148"/>
    </row>
    <row r="15" spans="1:7" ht="25.5" customHeight="1" x14ac:dyDescent="0.2">
      <c r="A15" s="152" t="s">
        <v>65</v>
      </c>
      <c r="B15" s="152"/>
      <c r="C15" s="152"/>
      <c r="D15" s="152"/>
      <c r="E15" s="152"/>
      <c r="F15" s="152"/>
      <c r="G15" s="152"/>
    </row>
    <row r="17" spans="1:7" ht="40.5" customHeight="1" x14ac:dyDescent="0.2">
      <c r="A17" s="150" t="s">
        <v>12</v>
      </c>
      <c r="B17" s="150"/>
      <c r="C17" s="150"/>
      <c r="D17" s="150"/>
      <c r="E17" s="150"/>
      <c r="F17" s="150"/>
      <c r="G17" s="150"/>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41"/>
  <sheetViews>
    <sheetView showGridLines="0" view="pageBreakPreview" zoomScaleNormal="100" zoomScaleSheetLayoutView="100" workbookViewId="0">
      <selection activeCell="N22" sqref="N22"/>
    </sheetView>
  </sheetViews>
  <sheetFormatPr baseColWidth="10" defaultColWidth="11.42578125" defaultRowHeight="19.5" x14ac:dyDescent="0.2"/>
  <cols>
    <col min="1" max="1" width="2.140625" style="46" customWidth="1"/>
    <col min="2" max="2" width="12.7109375" style="46" bestFit="1" customWidth="1"/>
    <col min="3" max="3" width="7.42578125" style="46" customWidth="1"/>
    <col min="4" max="4" width="25.85546875" style="46" customWidth="1"/>
    <col min="5" max="5" width="3.28515625" style="46" customWidth="1"/>
    <col min="6" max="6" width="8.140625" style="46" customWidth="1"/>
    <col min="7" max="7" width="2.42578125" style="46" customWidth="1"/>
    <col min="8" max="8" width="8.28515625" style="46" customWidth="1"/>
    <col min="9" max="9" width="1.42578125" style="46" customWidth="1"/>
    <col min="10" max="10" width="20.28515625" style="46" customWidth="1"/>
    <col min="11" max="11" width="14.85546875" style="46" bestFit="1" customWidth="1"/>
    <col min="12" max="12" width="1.42578125" style="46" customWidth="1"/>
    <col min="13" max="16384" width="11.42578125" style="46"/>
  </cols>
  <sheetData>
    <row r="1" spans="1:12" s="45" customFormat="1" ht="12.75" customHeight="1" x14ac:dyDescent="0.2">
      <c r="A1" s="162" t="s">
        <v>74</v>
      </c>
      <c r="B1" s="163"/>
      <c r="C1" s="163"/>
      <c r="D1" s="163"/>
      <c r="E1" s="163"/>
      <c r="F1" s="163"/>
      <c r="G1" s="163"/>
      <c r="H1" s="163"/>
      <c r="I1" s="163"/>
      <c r="J1" s="163"/>
      <c r="K1" s="163"/>
      <c r="L1" s="163"/>
    </row>
    <row r="2" spans="1:12" s="45" customFormat="1" ht="12.75" customHeight="1" x14ac:dyDescent="0.2">
      <c r="A2" s="163"/>
      <c r="B2" s="163"/>
      <c r="C2" s="163"/>
      <c r="D2" s="163"/>
      <c r="E2" s="163"/>
      <c r="F2" s="163"/>
      <c r="G2" s="163"/>
      <c r="H2" s="163"/>
      <c r="I2" s="163"/>
      <c r="J2" s="163"/>
      <c r="K2" s="163"/>
      <c r="L2" s="163"/>
    </row>
    <row r="3" spans="1:12" s="45" customFormat="1" ht="12.75" customHeight="1" x14ac:dyDescent="0.2">
      <c r="A3" s="163"/>
      <c r="B3" s="163"/>
      <c r="C3" s="163"/>
      <c r="D3" s="163"/>
      <c r="E3" s="163"/>
      <c r="F3" s="163"/>
      <c r="G3" s="163"/>
      <c r="H3" s="163"/>
      <c r="I3" s="163"/>
      <c r="J3" s="163"/>
      <c r="K3" s="163"/>
      <c r="L3" s="163"/>
    </row>
    <row r="4" spans="1:12" s="45" customFormat="1" ht="12.75" customHeight="1" x14ac:dyDescent="0.2">
      <c r="A4" s="163"/>
      <c r="B4" s="163"/>
      <c r="C4" s="163"/>
      <c r="D4" s="163"/>
      <c r="E4" s="163"/>
      <c r="F4" s="163"/>
      <c r="G4" s="163"/>
      <c r="H4" s="163"/>
      <c r="I4" s="163"/>
      <c r="J4" s="163"/>
      <c r="K4" s="163"/>
      <c r="L4" s="163"/>
    </row>
    <row r="5" spans="1:12" s="45" customFormat="1" ht="12.75" customHeight="1" x14ac:dyDescent="0.2">
      <c r="A5" s="125"/>
      <c r="B5" s="125"/>
      <c r="C5" s="125"/>
      <c r="D5" s="125"/>
      <c r="E5" s="125"/>
      <c r="F5" s="125"/>
      <c r="G5" s="125"/>
      <c r="H5" s="125"/>
      <c r="I5" s="125"/>
      <c r="J5" s="125"/>
      <c r="K5" s="125"/>
      <c r="L5" s="125"/>
    </row>
    <row r="6" spans="1:12" ht="20.25" customHeight="1" x14ac:dyDescent="0.55000000000000004">
      <c r="A6" s="168"/>
      <c r="B6" s="164" t="s">
        <v>113</v>
      </c>
      <c r="C6" s="164"/>
      <c r="D6" s="164"/>
      <c r="E6" s="164"/>
      <c r="F6" s="164"/>
      <c r="G6" s="164"/>
      <c r="H6" s="164"/>
      <c r="I6" s="164"/>
      <c r="J6" s="164"/>
      <c r="K6" s="164"/>
      <c r="L6" s="165"/>
    </row>
    <row r="7" spans="1:12" ht="20.25" customHeight="1" x14ac:dyDescent="0.55000000000000004">
      <c r="A7" s="168"/>
      <c r="B7" s="161" t="s">
        <v>112</v>
      </c>
      <c r="C7" s="161"/>
      <c r="D7" s="161"/>
      <c r="E7" s="161"/>
      <c r="F7" s="161"/>
      <c r="G7" s="161"/>
      <c r="H7" s="161"/>
      <c r="I7" s="161"/>
      <c r="J7" s="161"/>
      <c r="K7" s="161"/>
      <c r="L7" s="165"/>
    </row>
    <row r="8" spans="1:12" ht="20.25" customHeight="1" x14ac:dyDescent="0.55000000000000004">
      <c r="A8" s="168"/>
      <c r="B8" s="164" t="s">
        <v>114</v>
      </c>
      <c r="C8" s="164"/>
      <c r="D8" s="164"/>
      <c r="E8" s="164"/>
      <c r="F8" s="164"/>
      <c r="G8" s="164"/>
      <c r="H8" s="164"/>
      <c r="I8" s="164"/>
      <c r="J8" s="164"/>
      <c r="K8" s="164"/>
      <c r="L8" s="165"/>
    </row>
    <row r="9" spans="1:12" ht="33" customHeight="1" x14ac:dyDescent="0.2">
      <c r="A9" s="168"/>
      <c r="B9" s="167" t="s">
        <v>76</v>
      </c>
      <c r="C9" s="167"/>
      <c r="D9" s="166" t="s">
        <v>81</v>
      </c>
      <c r="E9" s="167"/>
      <c r="F9" s="167"/>
      <c r="G9" s="167"/>
      <c r="H9" s="167"/>
      <c r="I9" s="167"/>
      <c r="J9" s="167"/>
      <c r="K9" s="167"/>
      <c r="L9" s="165"/>
    </row>
    <row r="10" spans="1:12" ht="12.75" customHeight="1" x14ac:dyDescent="0.2">
      <c r="A10" s="168"/>
      <c r="B10" s="8" t="s">
        <v>77</v>
      </c>
      <c r="C10" s="8"/>
      <c r="D10" s="9" t="s">
        <v>26</v>
      </c>
      <c r="E10" s="168"/>
      <c r="F10" s="168"/>
      <c r="G10" s="168"/>
      <c r="H10" s="168"/>
      <c r="I10" s="168"/>
      <c r="J10" s="8" t="s">
        <v>79</v>
      </c>
      <c r="K10" s="10" t="s">
        <v>27</v>
      </c>
      <c r="L10" s="165"/>
    </row>
    <row r="11" spans="1:12" ht="12.75" customHeight="1" x14ac:dyDescent="0.2">
      <c r="A11" s="168"/>
      <c r="B11" s="8" t="s">
        <v>78</v>
      </c>
      <c r="C11" s="8"/>
      <c r="D11" s="9" t="s">
        <v>85</v>
      </c>
      <c r="E11" s="168"/>
      <c r="F11" s="168"/>
      <c r="G11" s="168"/>
      <c r="H11" s="168"/>
      <c r="I11" s="168"/>
      <c r="J11" s="8" t="s">
        <v>80</v>
      </c>
      <c r="K11" s="10" t="s">
        <v>27</v>
      </c>
      <c r="L11" s="165"/>
    </row>
    <row r="12" spans="1:12" ht="22.5" customHeight="1" x14ac:dyDescent="0.55000000000000004">
      <c r="A12" s="168"/>
      <c r="B12" s="174" t="s">
        <v>87</v>
      </c>
      <c r="C12" s="169" t="s">
        <v>10</v>
      </c>
      <c r="D12" s="169"/>
      <c r="E12" s="160"/>
      <c r="F12" s="160" t="s">
        <v>3</v>
      </c>
      <c r="G12" s="160"/>
      <c r="H12" s="160"/>
      <c r="I12" s="156"/>
      <c r="J12" s="158" t="s">
        <v>2</v>
      </c>
      <c r="K12" s="159"/>
      <c r="L12" s="165"/>
    </row>
    <row r="13" spans="1:12" ht="37.5" x14ac:dyDescent="0.55000000000000004">
      <c r="A13" s="168"/>
      <c r="B13" s="175"/>
      <c r="C13" s="170"/>
      <c r="D13" s="170"/>
      <c r="E13" s="176"/>
      <c r="F13" s="11" t="s">
        <v>25</v>
      </c>
      <c r="G13" s="12"/>
      <c r="H13" s="13" t="s">
        <v>1</v>
      </c>
      <c r="I13" s="157"/>
      <c r="J13" s="154" t="s">
        <v>4</v>
      </c>
      <c r="K13" s="155"/>
      <c r="L13" s="165"/>
    </row>
    <row r="14" spans="1:12" ht="3.75" customHeight="1" x14ac:dyDescent="0.2">
      <c r="A14" s="168"/>
      <c r="B14" s="168"/>
      <c r="C14" s="168"/>
      <c r="D14" s="168"/>
      <c r="E14" s="168"/>
      <c r="F14" s="168"/>
      <c r="G14" s="168"/>
      <c r="H14" s="168"/>
      <c r="I14" s="168"/>
      <c r="J14" s="168"/>
      <c r="K14" s="168"/>
      <c r="L14" s="165"/>
    </row>
    <row r="15" spans="1:12" ht="18.75" customHeight="1" x14ac:dyDescent="0.2">
      <c r="A15" s="168"/>
      <c r="B15" s="44">
        <v>1</v>
      </c>
      <c r="C15" s="14" t="s">
        <v>82</v>
      </c>
      <c r="D15" s="14"/>
      <c r="E15" s="14"/>
      <c r="F15" s="15"/>
      <c r="G15" s="8"/>
      <c r="H15" s="15"/>
      <c r="I15" s="8"/>
      <c r="J15" s="172"/>
      <c r="K15" s="173"/>
      <c r="L15" s="165"/>
    </row>
    <row r="16" spans="1:12" ht="15" customHeight="1" x14ac:dyDescent="0.2">
      <c r="A16" s="168"/>
      <c r="B16" s="171"/>
      <c r="C16" s="171"/>
      <c r="D16" s="171"/>
      <c r="E16" s="171"/>
      <c r="F16" s="171"/>
      <c r="G16" s="171"/>
      <c r="H16" s="171"/>
      <c r="I16" s="171"/>
      <c r="J16" s="171"/>
      <c r="K16" s="171"/>
      <c r="L16" s="165"/>
    </row>
    <row r="17" spans="1:12" ht="18.75" customHeight="1" x14ac:dyDescent="0.2">
      <c r="A17" s="168"/>
      <c r="B17" s="44">
        <v>2</v>
      </c>
      <c r="C17" s="14" t="s">
        <v>11</v>
      </c>
      <c r="D17" s="14"/>
      <c r="E17" s="14"/>
      <c r="F17" s="15"/>
      <c r="G17" s="8"/>
      <c r="H17" s="15"/>
      <c r="I17" s="8"/>
      <c r="J17" s="172"/>
      <c r="K17" s="173"/>
      <c r="L17" s="165"/>
    </row>
    <row r="18" spans="1:12" ht="18" customHeight="1" x14ac:dyDescent="0.2">
      <c r="A18" s="168"/>
      <c r="B18" s="171"/>
      <c r="C18" s="171"/>
      <c r="D18" s="171"/>
      <c r="E18" s="171"/>
      <c r="F18" s="171"/>
      <c r="G18" s="171"/>
      <c r="H18" s="171"/>
      <c r="I18" s="171"/>
      <c r="J18" s="171"/>
      <c r="K18" s="171"/>
      <c r="L18" s="165"/>
    </row>
    <row r="19" spans="1:12" ht="18.75" customHeight="1" x14ac:dyDescent="0.2">
      <c r="A19" s="168"/>
      <c r="B19" s="44">
        <v>3</v>
      </c>
      <c r="C19" s="118" t="s">
        <v>245</v>
      </c>
      <c r="D19" s="119"/>
      <c r="E19" s="14"/>
      <c r="F19" s="15"/>
      <c r="G19" s="8"/>
      <c r="H19" s="15"/>
      <c r="I19" s="8"/>
      <c r="J19" s="172"/>
      <c r="K19" s="173"/>
      <c r="L19" s="165"/>
    </row>
    <row r="20" spans="1:12" ht="18.75" customHeight="1" x14ac:dyDescent="0.2">
      <c r="A20" s="168"/>
      <c r="B20" s="44"/>
      <c r="C20" s="182" t="s">
        <v>246</v>
      </c>
      <c r="D20" s="183"/>
      <c r="E20" s="14"/>
      <c r="F20" s="120"/>
      <c r="G20" s="8"/>
      <c r="H20" s="120"/>
      <c r="I20" s="8"/>
      <c r="J20" s="121"/>
      <c r="K20" s="121"/>
      <c r="L20" s="165"/>
    </row>
    <row r="21" spans="1:12" ht="8.25" customHeight="1" x14ac:dyDescent="0.2">
      <c r="A21" s="168"/>
      <c r="B21" s="14"/>
      <c r="C21" s="14"/>
      <c r="D21" s="14"/>
      <c r="E21" s="14"/>
      <c r="F21" s="14"/>
      <c r="G21" s="14"/>
      <c r="H21" s="14"/>
      <c r="I21" s="14"/>
      <c r="J21" s="14"/>
      <c r="K21" s="14"/>
      <c r="L21" s="165"/>
    </row>
    <row r="22" spans="1:12" ht="18.75" customHeight="1" x14ac:dyDescent="0.2">
      <c r="A22" s="168"/>
      <c r="B22" s="44">
        <v>4</v>
      </c>
      <c r="C22" s="14" t="s">
        <v>9</v>
      </c>
      <c r="D22" s="14"/>
      <c r="E22" s="14"/>
      <c r="F22" s="15"/>
      <c r="G22" s="8"/>
      <c r="H22" s="15"/>
      <c r="I22" s="8"/>
      <c r="J22" s="172"/>
      <c r="K22" s="173"/>
      <c r="L22" s="165"/>
    </row>
    <row r="23" spans="1:12" ht="8.25" customHeight="1" x14ac:dyDescent="0.2">
      <c r="A23" s="168"/>
      <c r="B23" s="44"/>
      <c r="C23" s="184" t="s">
        <v>90</v>
      </c>
      <c r="D23" s="184"/>
      <c r="E23" s="14"/>
      <c r="F23" s="16"/>
      <c r="G23" s="8"/>
      <c r="H23" s="16"/>
      <c r="I23" s="8"/>
      <c r="J23" s="17"/>
      <c r="K23" s="17"/>
      <c r="L23" s="165"/>
    </row>
    <row r="24" spans="1:12" ht="16.5" customHeight="1" x14ac:dyDescent="0.2">
      <c r="A24" s="168"/>
      <c r="B24" s="44"/>
      <c r="C24" s="44"/>
      <c r="D24" s="44"/>
      <c r="E24" s="44"/>
      <c r="F24" s="44"/>
      <c r="G24" s="44"/>
      <c r="H24" s="44"/>
      <c r="I24" s="44"/>
      <c r="J24" s="44"/>
      <c r="K24" s="44"/>
      <c r="L24" s="165"/>
    </row>
    <row r="25" spans="1:12" ht="24.75" customHeight="1" x14ac:dyDescent="0.2">
      <c r="A25" s="168"/>
      <c r="B25" s="180" t="s">
        <v>88</v>
      </c>
      <c r="C25" s="180"/>
      <c r="D25" s="180"/>
      <c r="E25" s="180"/>
      <c r="F25" s="180"/>
      <c r="G25" s="180"/>
      <c r="H25" s="180"/>
      <c r="I25" s="180"/>
      <c r="J25" s="180"/>
      <c r="K25" s="180"/>
      <c r="L25" s="165"/>
    </row>
    <row r="26" spans="1:12" ht="29.25" customHeight="1" x14ac:dyDescent="0.2">
      <c r="A26" s="168"/>
      <c r="B26" s="180"/>
      <c r="C26" s="180"/>
      <c r="D26" s="180"/>
      <c r="E26" s="180"/>
      <c r="F26" s="180"/>
      <c r="G26" s="180"/>
      <c r="H26" s="180"/>
      <c r="I26" s="180"/>
      <c r="J26" s="180"/>
      <c r="K26" s="180"/>
      <c r="L26" s="165"/>
    </row>
    <row r="27" spans="1:12" ht="10.5" customHeight="1" x14ac:dyDescent="0.2">
      <c r="A27" s="168"/>
      <c r="B27" s="44"/>
      <c r="C27" s="44"/>
      <c r="D27" s="44"/>
      <c r="E27" s="44"/>
      <c r="F27" s="44"/>
      <c r="G27" s="44"/>
      <c r="H27" s="44"/>
      <c r="I27" s="44"/>
      <c r="J27" s="44"/>
      <c r="K27" s="44"/>
      <c r="L27" s="165"/>
    </row>
    <row r="28" spans="1:12" ht="24" customHeight="1" x14ac:dyDescent="0.2">
      <c r="A28" s="168"/>
      <c r="B28" s="180" t="s">
        <v>92</v>
      </c>
      <c r="C28" s="180"/>
      <c r="D28" s="180"/>
      <c r="E28" s="180"/>
      <c r="F28" s="180"/>
      <c r="G28" s="180"/>
      <c r="H28" s="180"/>
      <c r="I28" s="180"/>
      <c r="J28" s="180"/>
      <c r="K28" s="180"/>
      <c r="L28" s="165"/>
    </row>
    <row r="29" spans="1:12" ht="12.75" customHeight="1" x14ac:dyDescent="0.2">
      <c r="A29" s="168"/>
      <c r="B29" s="180"/>
      <c r="C29" s="180"/>
      <c r="D29" s="180"/>
      <c r="E29" s="180"/>
      <c r="F29" s="180"/>
      <c r="G29" s="180"/>
      <c r="H29" s="180"/>
      <c r="I29" s="180"/>
      <c r="J29" s="180"/>
      <c r="K29" s="180"/>
      <c r="L29" s="165"/>
    </row>
    <row r="30" spans="1:12" ht="12.75" customHeight="1" x14ac:dyDescent="0.2">
      <c r="A30" s="168"/>
      <c r="B30" s="180"/>
      <c r="C30" s="180"/>
      <c r="D30" s="180"/>
      <c r="E30" s="180"/>
      <c r="F30" s="180"/>
      <c r="G30" s="180"/>
      <c r="H30" s="180"/>
      <c r="I30" s="180"/>
      <c r="J30" s="180"/>
      <c r="K30" s="180"/>
      <c r="L30" s="165"/>
    </row>
    <row r="31" spans="1:12" ht="12.75" customHeight="1" x14ac:dyDescent="0.2">
      <c r="A31" s="168"/>
      <c r="B31" s="180"/>
      <c r="C31" s="180"/>
      <c r="D31" s="180"/>
      <c r="E31" s="180"/>
      <c r="F31" s="180"/>
      <c r="G31" s="180"/>
      <c r="H31" s="180"/>
      <c r="I31" s="180"/>
      <c r="J31" s="180"/>
      <c r="K31" s="180"/>
      <c r="L31" s="165"/>
    </row>
    <row r="32" spans="1:12" ht="12.75" customHeight="1" x14ac:dyDescent="0.2">
      <c r="A32" s="168"/>
      <c r="B32" s="180"/>
      <c r="C32" s="180"/>
      <c r="D32" s="180"/>
      <c r="E32" s="180"/>
      <c r="F32" s="180"/>
      <c r="G32" s="180"/>
      <c r="H32" s="180"/>
      <c r="I32" s="180"/>
      <c r="J32" s="180"/>
      <c r="K32" s="180"/>
      <c r="L32" s="165"/>
    </row>
    <row r="33" spans="1:12" ht="12.75" customHeight="1" x14ac:dyDescent="0.2">
      <c r="A33" s="168"/>
      <c r="B33" s="168"/>
      <c r="C33" s="168"/>
      <c r="D33" s="168"/>
      <c r="E33" s="168"/>
      <c r="F33" s="178" t="s">
        <v>5</v>
      </c>
      <c r="G33" s="178"/>
      <c r="H33" s="171"/>
      <c r="I33" s="171"/>
      <c r="J33" s="171"/>
      <c r="K33" s="171"/>
      <c r="L33" s="165"/>
    </row>
    <row r="34" spans="1:12" ht="12.75" customHeight="1" x14ac:dyDescent="0.2">
      <c r="A34" s="168"/>
      <c r="B34" s="168"/>
      <c r="C34" s="168"/>
      <c r="D34" s="168"/>
      <c r="E34" s="168"/>
      <c r="F34" s="178"/>
      <c r="G34" s="178"/>
      <c r="H34" s="171"/>
      <c r="I34" s="171"/>
      <c r="J34" s="171"/>
      <c r="K34" s="171"/>
      <c r="L34" s="165"/>
    </row>
    <row r="35" spans="1:12" ht="12.75" customHeight="1" x14ac:dyDescent="0.2">
      <c r="A35" s="168"/>
      <c r="B35" s="168"/>
      <c r="C35" s="168"/>
      <c r="D35" s="168"/>
      <c r="E35" s="168"/>
      <c r="F35" s="178"/>
      <c r="G35" s="178"/>
      <c r="H35" s="171"/>
      <c r="I35" s="171"/>
      <c r="J35" s="171"/>
      <c r="K35" s="171"/>
      <c r="L35" s="165"/>
    </row>
    <row r="36" spans="1:12" ht="12.75" customHeight="1" x14ac:dyDescent="0.2">
      <c r="A36" s="168"/>
      <c r="B36" s="168"/>
      <c r="C36" s="168"/>
      <c r="D36" s="168"/>
      <c r="E36" s="168"/>
      <c r="F36" s="181" t="s">
        <v>69</v>
      </c>
      <c r="G36" s="181"/>
      <c r="H36" s="171"/>
      <c r="I36" s="171"/>
      <c r="J36" s="171"/>
      <c r="K36" s="171"/>
      <c r="L36" s="165"/>
    </row>
    <row r="37" spans="1:12" x14ac:dyDescent="0.2">
      <c r="A37" s="168"/>
      <c r="B37" s="168"/>
      <c r="C37" s="168"/>
      <c r="D37" s="168"/>
      <c r="E37" s="168"/>
      <c r="F37" s="181"/>
      <c r="G37" s="181"/>
      <c r="H37" s="179" t="s">
        <v>86</v>
      </c>
      <c r="I37" s="179"/>
      <c r="J37" s="179"/>
      <c r="K37" s="179"/>
      <c r="L37" s="165"/>
    </row>
    <row r="38" spans="1:12" x14ac:dyDescent="0.2">
      <c r="A38" s="127"/>
      <c r="B38" s="127"/>
      <c r="C38" s="127"/>
      <c r="D38" s="127"/>
      <c r="E38" s="127"/>
      <c r="F38" s="129"/>
      <c r="G38" s="129"/>
      <c r="H38" s="128"/>
      <c r="I38" s="128"/>
      <c r="J38" s="144" t="s">
        <v>300</v>
      </c>
      <c r="K38" s="128"/>
      <c r="L38" s="126"/>
    </row>
    <row r="39" spans="1:12" ht="23.25" customHeight="1" x14ac:dyDescent="0.2">
      <c r="A39" s="47"/>
      <c r="B39" s="47"/>
      <c r="C39" s="47"/>
      <c r="D39" s="47"/>
      <c r="E39" s="47"/>
      <c r="F39" s="48" t="s">
        <v>73</v>
      </c>
      <c r="G39" s="48"/>
      <c r="H39" s="179" t="s">
        <v>72</v>
      </c>
      <c r="I39" s="179"/>
      <c r="J39" s="179"/>
      <c r="K39" s="179"/>
      <c r="L39" s="49"/>
    </row>
    <row r="41" spans="1:12" ht="48" customHeight="1" x14ac:dyDescent="0.2">
      <c r="B41" s="177" t="s">
        <v>91</v>
      </c>
      <c r="C41" s="177"/>
      <c r="D41" s="177"/>
      <c r="E41" s="177"/>
      <c r="F41" s="177"/>
      <c r="G41" s="177"/>
      <c r="H41" s="177"/>
      <c r="I41" s="177"/>
      <c r="J41" s="177"/>
      <c r="K41" s="177"/>
    </row>
  </sheetData>
  <sheetProtection selectLockedCells="1"/>
  <mergeCells count="34">
    <mergeCell ref="B41:K41"/>
    <mergeCell ref="J19:K19"/>
    <mergeCell ref="B18:K18"/>
    <mergeCell ref="F33:G35"/>
    <mergeCell ref="H37:K37"/>
    <mergeCell ref="B28:K32"/>
    <mergeCell ref="B25:K26"/>
    <mergeCell ref="F36:G37"/>
    <mergeCell ref="H33:K36"/>
    <mergeCell ref="H39:K39"/>
    <mergeCell ref="C20:D20"/>
    <mergeCell ref="J22:K22"/>
    <mergeCell ref="C23:D23"/>
    <mergeCell ref="A1:L4"/>
    <mergeCell ref="B8:K8"/>
    <mergeCell ref="L6:L37"/>
    <mergeCell ref="D9:K9"/>
    <mergeCell ref="A6:A37"/>
    <mergeCell ref="B9:C9"/>
    <mergeCell ref="B33:E37"/>
    <mergeCell ref="C12:D13"/>
    <mergeCell ref="B14:K14"/>
    <mergeCell ref="B16:K16"/>
    <mergeCell ref="J15:K15"/>
    <mergeCell ref="B6:K6"/>
    <mergeCell ref="B12:B13"/>
    <mergeCell ref="E12:E13"/>
    <mergeCell ref="E10:I11"/>
    <mergeCell ref="J17:K17"/>
    <mergeCell ref="J13:K13"/>
    <mergeCell ref="I12:I13"/>
    <mergeCell ref="J12:K12"/>
    <mergeCell ref="F12:H12"/>
    <mergeCell ref="B7:K7"/>
  </mergeCells>
  <phoneticPr fontId="6" type="noConversion"/>
  <printOptions horizontalCentered="1" verticalCentered="1"/>
  <pageMargins left="0.55118110236220474" right="0.15748031496062992" top="0.62992125984251968" bottom="0.59055118110236227" header="0" footer="1.3385826771653544"/>
  <pageSetup paperSize="9" scale="90" orientation="portrait" r:id="rId1"/>
  <headerFooter alignWithMargins="0">
    <oddFooter>&amp;L&amp;"Arial,Negrita"&amp;6GF-PREOP_RHO-071-I/M
Rev.01 / 30.04.2026&amp;R&amp;"Arial,Negrita"&amp;6CARATULA/Página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E25"/>
  <sheetViews>
    <sheetView showGridLines="0" tabSelected="1" view="pageBreakPreview" topLeftCell="A22" zoomScaleNormal="100" zoomScaleSheetLayoutView="100" workbookViewId="0">
      <selection activeCell="B30" sqref="B30"/>
    </sheetView>
  </sheetViews>
  <sheetFormatPr baseColWidth="10" defaultColWidth="11.42578125" defaultRowHeight="9" x14ac:dyDescent="0.15"/>
  <cols>
    <col min="1" max="1" width="4.42578125" style="31" customWidth="1"/>
    <col min="2" max="2" width="79" style="21" customWidth="1"/>
    <col min="3" max="3" width="10.140625" style="28" customWidth="1"/>
    <col min="4" max="4" width="52.85546875" style="32" customWidth="1"/>
    <col min="5" max="5" width="11.42578125" style="18"/>
    <col min="6" max="6" width="45.7109375" style="19" customWidth="1"/>
    <col min="7" max="16384" width="11.42578125" style="19"/>
  </cols>
  <sheetData>
    <row r="1" spans="1:5" ht="29.25" customHeight="1" thickBot="1" x14ac:dyDescent="0.2">
      <c r="A1" s="191" t="s">
        <v>83</v>
      </c>
      <c r="B1" s="192"/>
      <c r="C1" s="192"/>
      <c r="D1" s="193"/>
    </row>
    <row r="2" spans="1:5" ht="5.0999999999999996" customHeight="1" x14ac:dyDescent="0.15">
      <c r="A2" s="20"/>
      <c r="C2" s="22"/>
      <c r="D2" s="23"/>
    </row>
    <row r="3" spans="1:5" s="137" customFormat="1" ht="18" customHeight="1" x14ac:dyDescent="0.15">
      <c r="A3" s="136" t="s">
        <v>66</v>
      </c>
      <c r="B3" s="136" t="s">
        <v>28</v>
      </c>
      <c r="C3" s="136" t="s">
        <v>67</v>
      </c>
      <c r="D3" s="136" t="s">
        <v>68</v>
      </c>
      <c r="E3" s="18"/>
    </row>
    <row r="4" spans="1:5" ht="5.0999999999999996" customHeight="1" x14ac:dyDescent="0.55000000000000004">
      <c r="A4" s="24"/>
      <c r="B4" s="25"/>
      <c r="C4" s="24"/>
      <c r="D4" s="24"/>
      <c r="E4" s="26"/>
    </row>
    <row r="5" spans="1:5" s="18" customFormat="1" ht="16.5" customHeight="1" x14ac:dyDescent="0.2">
      <c r="A5" s="188" t="s">
        <v>75</v>
      </c>
      <c r="B5" s="189"/>
      <c r="C5" s="189"/>
      <c r="D5" s="190"/>
    </row>
    <row r="6" spans="1:5" ht="63" x14ac:dyDescent="0.15">
      <c r="A6" s="40">
        <v>1</v>
      </c>
      <c r="B6" s="41" t="s">
        <v>94</v>
      </c>
      <c r="C6" s="38"/>
      <c r="D6" s="42"/>
    </row>
    <row r="7" spans="1:5" ht="63" x14ac:dyDescent="0.15">
      <c r="A7" s="40">
        <v>2</v>
      </c>
      <c r="B7" s="41" t="s">
        <v>95</v>
      </c>
      <c r="C7" s="38"/>
      <c r="D7" s="145" t="s">
        <v>302</v>
      </c>
    </row>
    <row r="8" spans="1:5" ht="94.5" x14ac:dyDescent="0.15">
      <c r="A8" s="40">
        <v>3</v>
      </c>
      <c r="B8" s="41" t="s">
        <v>108</v>
      </c>
      <c r="C8" s="38"/>
      <c r="D8" s="42"/>
    </row>
    <row r="9" spans="1:5" ht="78.75" x14ac:dyDescent="0.15">
      <c r="A9" s="40">
        <v>4</v>
      </c>
      <c r="B9" s="41" t="s">
        <v>107</v>
      </c>
      <c r="C9" s="38"/>
      <c r="D9" s="42"/>
    </row>
    <row r="10" spans="1:5" ht="93" customHeight="1" x14ac:dyDescent="0.15">
      <c r="A10" s="40">
        <v>5</v>
      </c>
      <c r="B10" s="43" t="s">
        <v>96</v>
      </c>
      <c r="C10" s="38"/>
      <c r="D10" s="42"/>
    </row>
    <row r="11" spans="1:5" ht="78.75" x14ac:dyDescent="0.15">
      <c r="A11" s="40">
        <v>6</v>
      </c>
      <c r="B11" s="43" t="s">
        <v>97</v>
      </c>
      <c r="C11" s="38"/>
      <c r="D11" s="42"/>
    </row>
    <row r="12" spans="1:5" ht="110.25" x14ac:dyDescent="0.15">
      <c r="A12" s="40">
        <v>7</v>
      </c>
      <c r="B12" s="43" t="s">
        <v>102</v>
      </c>
      <c r="C12" s="38"/>
      <c r="D12" s="42"/>
    </row>
    <row r="13" spans="1:5" ht="47.25" x14ac:dyDescent="0.15">
      <c r="A13" s="40">
        <v>8</v>
      </c>
      <c r="B13" s="43" t="s">
        <v>101</v>
      </c>
      <c r="C13" s="38"/>
      <c r="D13" s="42"/>
    </row>
    <row r="14" spans="1:5" ht="47.25" x14ac:dyDescent="0.15">
      <c r="A14" s="40">
        <v>9</v>
      </c>
      <c r="B14" s="43" t="s">
        <v>100</v>
      </c>
      <c r="C14" s="38"/>
      <c r="D14" s="42"/>
    </row>
    <row r="15" spans="1:5" ht="78.75" x14ac:dyDescent="0.15">
      <c r="A15" s="40">
        <v>10</v>
      </c>
      <c r="B15" s="43" t="s">
        <v>98</v>
      </c>
      <c r="C15" s="38"/>
      <c r="D15" s="42"/>
    </row>
    <row r="16" spans="1:5" ht="157.5" x14ac:dyDescent="0.15">
      <c r="A16" s="40">
        <v>11</v>
      </c>
      <c r="B16" s="43" t="s">
        <v>99</v>
      </c>
      <c r="C16" s="38"/>
      <c r="D16" s="42"/>
    </row>
    <row r="17" spans="1:4" ht="30.75" customHeight="1" x14ac:dyDescent="0.15">
      <c r="A17" s="185" t="s">
        <v>93</v>
      </c>
      <c r="B17" s="186"/>
      <c r="C17" s="186"/>
      <c r="D17" s="187"/>
    </row>
    <row r="18" spans="1:4" ht="78.75" x14ac:dyDescent="0.15">
      <c r="A18" s="40">
        <v>13</v>
      </c>
      <c r="B18" s="43" t="s">
        <v>104</v>
      </c>
      <c r="C18" s="38"/>
      <c r="D18" s="42"/>
    </row>
    <row r="19" spans="1:4" ht="47.25" x14ac:dyDescent="0.15">
      <c r="A19" s="40">
        <v>14</v>
      </c>
      <c r="B19" s="43" t="s">
        <v>105</v>
      </c>
      <c r="C19" s="38"/>
      <c r="D19" s="42"/>
    </row>
    <row r="20" spans="1:4" ht="63" x14ac:dyDescent="0.15">
      <c r="A20" s="40">
        <v>15</v>
      </c>
      <c r="B20" s="43" t="s">
        <v>103</v>
      </c>
      <c r="C20" s="38"/>
      <c r="D20" s="42"/>
    </row>
    <row r="21" spans="1:4" ht="15.75" x14ac:dyDescent="0.15">
      <c r="A21" s="194" t="s">
        <v>109</v>
      </c>
      <c r="B21" s="195"/>
      <c r="C21" s="195"/>
      <c r="D21" s="196"/>
    </row>
    <row r="22" spans="1:4" ht="78.75" x14ac:dyDescent="0.15">
      <c r="A22" s="84">
        <v>16</v>
      </c>
      <c r="B22" s="88" t="s">
        <v>110</v>
      </c>
      <c r="C22" s="86"/>
      <c r="D22" s="87"/>
    </row>
    <row r="23" spans="1:4" ht="47.25" x14ac:dyDescent="0.15">
      <c r="A23" s="84">
        <v>17</v>
      </c>
      <c r="B23" s="88" t="s">
        <v>111</v>
      </c>
      <c r="C23" s="86"/>
      <c r="D23" s="87"/>
    </row>
    <row r="24" spans="1:4" ht="15.75" x14ac:dyDescent="0.15">
      <c r="A24" s="194" t="s">
        <v>303</v>
      </c>
      <c r="B24" s="195"/>
      <c r="C24" s="195"/>
      <c r="D24" s="196"/>
    </row>
    <row r="25" spans="1:4" ht="173.25" x14ac:dyDescent="0.15">
      <c r="A25" s="122">
        <v>18</v>
      </c>
      <c r="B25" s="85" t="s">
        <v>304</v>
      </c>
      <c r="C25" s="123"/>
      <c r="D25" s="124"/>
    </row>
  </sheetData>
  <sheetProtection selectLockedCells="1" autoFilter="0"/>
  <dataConsolidate/>
  <mergeCells count="5">
    <mergeCell ref="A17:D17"/>
    <mergeCell ref="A5:D5"/>
    <mergeCell ref="A1:D1"/>
    <mergeCell ref="A24:D24"/>
    <mergeCell ref="A21:D21"/>
  </mergeCells>
  <phoneticPr fontId="6" type="noConversion"/>
  <dataValidations count="1">
    <dataValidation type="list" allowBlank="1" showInputMessage="1" showErrorMessage="1" sqref="C6:C16 C18:C20 C22:C23" xr:uid="{03B9AC0A-0CB5-4C3B-98E1-E541FE6CEC65}">
      <formula1>"SI, NO, NA"</formula1>
    </dataValidation>
  </dataValidations>
  <printOptions horizontalCentered="1"/>
  <pageMargins left="0.23622047244094491" right="0.15748031496062992" top="0.59055118110236227" bottom="0.51181102362204722" header="0" footer="0"/>
  <pageSetup paperSize="9" scale="72" orientation="landscape" r:id="rId1"/>
  <headerFooter alignWithMargins="0">
    <oddFooter>&amp;L&amp;"Arial,Negrita"&amp;6GF-PREOP_RHO-050-I/M
Rev.01 / 30.04.2026&amp;R&amp;"Arial,Negrita"&amp;6GP1/Página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47D2-ADD6-405C-9576-7D4B7083BD73}">
  <dimension ref="A1:F116"/>
  <sheetViews>
    <sheetView showGridLines="0" view="pageBreakPreview" topLeftCell="A77" zoomScaleNormal="100" zoomScaleSheetLayoutView="100" workbookViewId="0">
      <selection activeCell="D78" sqref="D78"/>
    </sheetView>
  </sheetViews>
  <sheetFormatPr baseColWidth="10" defaultRowHeight="9" x14ac:dyDescent="0.15"/>
  <cols>
    <col min="1" max="1" width="4.5703125" style="82" customWidth="1"/>
    <col min="2" max="2" width="74.5703125" style="77" customWidth="1"/>
    <col min="3" max="3" width="10" style="83" bestFit="1" customWidth="1"/>
    <col min="4" max="4" width="44.5703125" style="76" customWidth="1"/>
    <col min="5" max="5" width="10.7109375" style="78" customWidth="1"/>
    <col min="6" max="253" width="11.42578125" style="78"/>
    <col min="254" max="254" width="4.5703125" style="78" customWidth="1"/>
    <col min="255" max="255" width="10.5703125" style="78" customWidth="1"/>
    <col min="256" max="257" width="74.5703125" style="78" customWidth="1"/>
    <col min="258" max="258" width="9" style="78" customWidth="1"/>
    <col min="259" max="259" width="44.5703125" style="78" customWidth="1"/>
    <col min="260" max="260" width="21.28515625" style="78" bestFit="1" customWidth="1"/>
    <col min="261" max="261" width="10.7109375" style="78" customWidth="1"/>
    <col min="262" max="509" width="11.42578125" style="78"/>
    <col min="510" max="510" width="4.5703125" style="78" customWidth="1"/>
    <col min="511" max="511" width="10.5703125" style="78" customWidth="1"/>
    <col min="512" max="513" width="74.5703125" style="78" customWidth="1"/>
    <col min="514" max="514" width="9" style="78" customWidth="1"/>
    <col min="515" max="515" width="44.5703125" style="78" customWidth="1"/>
    <col min="516" max="516" width="21.28515625" style="78" bestFit="1" customWidth="1"/>
    <col min="517" max="517" width="10.7109375" style="78" customWidth="1"/>
    <col min="518" max="765" width="11.42578125" style="78"/>
    <col min="766" max="766" width="4.5703125" style="78" customWidth="1"/>
    <col min="767" max="767" width="10.5703125" style="78" customWidth="1"/>
    <col min="768" max="769" width="74.5703125" style="78" customWidth="1"/>
    <col min="770" max="770" width="9" style="78" customWidth="1"/>
    <col min="771" max="771" width="44.5703125" style="78" customWidth="1"/>
    <col min="772" max="772" width="21.28515625" style="78" bestFit="1" customWidth="1"/>
    <col min="773" max="773" width="10.7109375" style="78" customWidth="1"/>
    <col min="774" max="1021" width="11.42578125" style="78"/>
    <col min="1022" max="1022" width="4.5703125" style="78" customWidth="1"/>
    <col min="1023" max="1023" width="10.5703125" style="78" customWidth="1"/>
    <col min="1024" max="1025" width="74.5703125" style="78" customWidth="1"/>
    <col min="1026" max="1026" width="9" style="78" customWidth="1"/>
    <col min="1027" max="1027" width="44.5703125" style="78" customWidth="1"/>
    <col min="1028" max="1028" width="21.28515625" style="78" bestFit="1" customWidth="1"/>
    <col min="1029" max="1029" width="10.7109375" style="78" customWidth="1"/>
    <col min="1030" max="1277" width="11.42578125" style="78"/>
    <col min="1278" max="1278" width="4.5703125" style="78" customWidth="1"/>
    <col min="1279" max="1279" width="10.5703125" style="78" customWidth="1"/>
    <col min="1280" max="1281" width="74.5703125" style="78" customWidth="1"/>
    <col min="1282" max="1282" width="9" style="78" customWidth="1"/>
    <col min="1283" max="1283" width="44.5703125" style="78" customWidth="1"/>
    <col min="1284" max="1284" width="21.28515625" style="78" bestFit="1" customWidth="1"/>
    <col min="1285" max="1285" width="10.7109375" style="78" customWidth="1"/>
    <col min="1286" max="1533" width="11.42578125" style="78"/>
    <col min="1534" max="1534" width="4.5703125" style="78" customWidth="1"/>
    <col min="1535" max="1535" width="10.5703125" style="78" customWidth="1"/>
    <col min="1536" max="1537" width="74.5703125" style="78" customWidth="1"/>
    <col min="1538" max="1538" width="9" style="78" customWidth="1"/>
    <col min="1539" max="1539" width="44.5703125" style="78" customWidth="1"/>
    <col min="1540" max="1540" width="21.28515625" style="78" bestFit="1" customWidth="1"/>
    <col min="1541" max="1541" width="10.7109375" style="78" customWidth="1"/>
    <col min="1542" max="1789" width="11.42578125" style="78"/>
    <col min="1790" max="1790" width="4.5703125" style="78" customWidth="1"/>
    <col min="1791" max="1791" width="10.5703125" style="78" customWidth="1"/>
    <col min="1792" max="1793" width="74.5703125" style="78" customWidth="1"/>
    <col min="1794" max="1794" width="9" style="78" customWidth="1"/>
    <col min="1795" max="1795" width="44.5703125" style="78" customWidth="1"/>
    <col min="1796" max="1796" width="21.28515625" style="78" bestFit="1" customWidth="1"/>
    <col min="1797" max="1797" width="10.7109375" style="78" customWidth="1"/>
    <col min="1798" max="2045" width="11.42578125" style="78"/>
    <col min="2046" max="2046" width="4.5703125" style="78" customWidth="1"/>
    <col min="2047" max="2047" width="10.5703125" style="78" customWidth="1"/>
    <col min="2048" max="2049" width="74.5703125" style="78" customWidth="1"/>
    <col min="2050" max="2050" width="9" style="78" customWidth="1"/>
    <col min="2051" max="2051" width="44.5703125" style="78" customWidth="1"/>
    <col min="2052" max="2052" width="21.28515625" style="78" bestFit="1" customWidth="1"/>
    <col min="2053" max="2053" width="10.7109375" style="78" customWidth="1"/>
    <col min="2054" max="2301" width="11.42578125" style="78"/>
    <col min="2302" max="2302" width="4.5703125" style="78" customWidth="1"/>
    <col min="2303" max="2303" width="10.5703125" style="78" customWidth="1"/>
    <col min="2304" max="2305" width="74.5703125" style="78" customWidth="1"/>
    <col min="2306" max="2306" width="9" style="78" customWidth="1"/>
    <col min="2307" max="2307" width="44.5703125" style="78" customWidth="1"/>
    <col min="2308" max="2308" width="21.28515625" style="78" bestFit="1" customWidth="1"/>
    <col min="2309" max="2309" width="10.7109375" style="78" customWidth="1"/>
    <col min="2310" max="2557" width="11.42578125" style="78"/>
    <col min="2558" max="2558" width="4.5703125" style="78" customWidth="1"/>
    <col min="2559" max="2559" width="10.5703125" style="78" customWidth="1"/>
    <col min="2560" max="2561" width="74.5703125" style="78" customWidth="1"/>
    <col min="2562" max="2562" width="9" style="78" customWidth="1"/>
    <col min="2563" max="2563" width="44.5703125" style="78" customWidth="1"/>
    <col min="2564" max="2564" width="21.28515625" style="78" bestFit="1" customWidth="1"/>
    <col min="2565" max="2565" width="10.7109375" style="78" customWidth="1"/>
    <col min="2566" max="2813" width="11.42578125" style="78"/>
    <col min="2814" max="2814" width="4.5703125" style="78" customWidth="1"/>
    <col min="2815" max="2815" width="10.5703125" style="78" customWidth="1"/>
    <col min="2816" max="2817" width="74.5703125" style="78" customWidth="1"/>
    <col min="2818" max="2818" width="9" style="78" customWidth="1"/>
    <col min="2819" max="2819" width="44.5703125" style="78" customWidth="1"/>
    <col min="2820" max="2820" width="21.28515625" style="78" bestFit="1" customWidth="1"/>
    <col min="2821" max="2821" width="10.7109375" style="78" customWidth="1"/>
    <col min="2822" max="3069" width="11.42578125" style="78"/>
    <col min="3070" max="3070" width="4.5703125" style="78" customWidth="1"/>
    <col min="3071" max="3071" width="10.5703125" style="78" customWidth="1"/>
    <col min="3072" max="3073" width="74.5703125" style="78" customWidth="1"/>
    <col min="3074" max="3074" width="9" style="78" customWidth="1"/>
    <col min="3075" max="3075" width="44.5703125" style="78" customWidth="1"/>
    <col min="3076" max="3076" width="21.28515625" style="78" bestFit="1" customWidth="1"/>
    <col min="3077" max="3077" width="10.7109375" style="78" customWidth="1"/>
    <col min="3078" max="3325" width="11.42578125" style="78"/>
    <col min="3326" max="3326" width="4.5703125" style="78" customWidth="1"/>
    <col min="3327" max="3327" width="10.5703125" style="78" customWidth="1"/>
    <col min="3328" max="3329" width="74.5703125" style="78" customWidth="1"/>
    <col min="3330" max="3330" width="9" style="78" customWidth="1"/>
    <col min="3331" max="3331" width="44.5703125" style="78" customWidth="1"/>
    <col min="3332" max="3332" width="21.28515625" style="78" bestFit="1" customWidth="1"/>
    <col min="3333" max="3333" width="10.7109375" style="78" customWidth="1"/>
    <col min="3334" max="3581" width="11.42578125" style="78"/>
    <col min="3582" max="3582" width="4.5703125" style="78" customWidth="1"/>
    <col min="3583" max="3583" width="10.5703125" style="78" customWidth="1"/>
    <col min="3584" max="3585" width="74.5703125" style="78" customWidth="1"/>
    <col min="3586" max="3586" width="9" style="78" customWidth="1"/>
    <col min="3587" max="3587" width="44.5703125" style="78" customWidth="1"/>
    <col min="3588" max="3588" width="21.28515625" style="78" bestFit="1" customWidth="1"/>
    <col min="3589" max="3589" width="10.7109375" style="78" customWidth="1"/>
    <col min="3590" max="3837" width="11.42578125" style="78"/>
    <col min="3838" max="3838" width="4.5703125" style="78" customWidth="1"/>
    <col min="3839" max="3839" width="10.5703125" style="78" customWidth="1"/>
    <col min="3840" max="3841" width="74.5703125" style="78" customWidth="1"/>
    <col min="3842" max="3842" width="9" style="78" customWidth="1"/>
    <col min="3843" max="3843" width="44.5703125" style="78" customWidth="1"/>
    <col min="3844" max="3844" width="21.28515625" style="78" bestFit="1" customWidth="1"/>
    <col min="3845" max="3845" width="10.7109375" style="78" customWidth="1"/>
    <col min="3846" max="4093" width="11.42578125" style="78"/>
    <col min="4094" max="4094" width="4.5703125" style="78" customWidth="1"/>
    <col min="4095" max="4095" width="10.5703125" style="78" customWidth="1"/>
    <col min="4096" max="4097" width="74.5703125" style="78" customWidth="1"/>
    <col min="4098" max="4098" width="9" style="78" customWidth="1"/>
    <col min="4099" max="4099" width="44.5703125" style="78" customWidth="1"/>
    <col min="4100" max="4100" width="21.28515625" style="78" bestFit="1" customWidth="1"/>
    <col min="4101" max="4101" width="10.7109375" style="78" customWidth="1"/>
    <col min="4102" max="4349" width="11.42578125" style="78"/>
    <col min="4350" max="4350" width="4.5703125" style="78" customWidth="1"/>
    <col min="4351" max="4351" width="10.5703125" style="78" customWidth="1"/>
    <col min="4352" max="4353" width="74.5703125" style="78" customWidth="1"/>
    <col min="4354" max="4354" width="9" style="78" customWidth="1"/>
    <col min="4355" max="4355" width="44.5703125" style="78" customWidth="1"/>
    <col min="4356" max="4356" width="21.28515625" style="78" bestFit="1" customWidth="1"/>
    <col min="4357" max="4357" width="10.7109375" style="78" customWidth="1"/>
    <col min="4358" max="4605" width="11.42578125" style="78"/>
    <col min="4606" max="4606" width="4.5703125" style="78" customWidth="1"/>
    <col min="4607" max="4607" width="10.5703125" style="78" customWidth="1"/>
    <col min="4608" max="4609" width="74.5703125" style="78" customWidth="1"/>
    <col min="4610" max="4610" width="9" style="78" customWidth="1"/>
    <col min="4611" max="4611" width="44.5703125" style="78" customWidth="1"/>
    <col min="4612" max="4612" width="21.28515625" style="78" bestFit="1" customWidth="1"/>
    <col min="4613" max="4613" width="10.7109375" style="78" customWidth="1"/>
    <col min="4614" max="4861" width="11.42578125" style="78"/>
    <col min="4862" max="4862" width="4.5703125" style="78" customWidth="1"/>
    <col min="4863" max="4863" width="10.5703125" style="78" customWidth="1"/>
    <col min="4864" max="4865" width="74.5703125" style="78" customWidth="1"/>
    <col min="4866" max="4866" width="9" style="78" customWidth="1"/>
    <col min="4867" max="4867" width="44.5703125" style="78" customWidth="1"/>
    <col min="4868" max="4868" width="21.28515625" style="78" bestFit="1" customWidth="1"/>
    <col min="4869" max="4869" width="10.7109375" style="78" customWidth="1"/>
    <col min="4870" max="5117" width="11.42578125" style="78"/>
    <col min="5118" max="5118" width="4.5703125" style="78" customWidth="1"/>
    <col min="5119" max="5119" width="10.5703125" style="78" customWidth="1"/>
    <col min="5120" max="5121" width="74.5703125" style="78" customWidth="1"/>
    <col min="5122" max="5122" width="9" style="78" customWidth="1"/>
    <col min="5123" max="5123" width="44.5703125" style="78" customWidth="1"/>
    <col min="5124" max="5124" width="21.28515625" style="78" bestFit="1" customWidth="1"/>
    <col min="5125" max="5125" width="10.7109375" style="78" customWidth="1"/>
    <col min="5126" max="5373" width="11.42578125" style="78"/>
    <col min="5374" max="5374" width="4.5703125" style="78" customWidth="1"/>
    <col min="5375" max="5375" width="10.5703125" style="78" customWidth="1"/>
    <col min="5376" max="5377" width="74.5703125" style="78" customWidth="1"/>
    <col min="5378" max="5378" width="9" style="78" customWidth="1"/>
    <col min="5379" max="5379" width="44.5703125" style="78" customWidth="1"/>
    <col min="5380" max="5380" width="21.28515625" style="78" bestFit="1" customWidth="1"/>
    <col min="5381" max="5381" width="10.7109375" style="78" customWidth="1"/>
    <col min="5382" max="5629" width="11.42578125" style="78"/>
    <col min="5630" max="5630" width="4.5703125" style="78" customWidth="1"/>
    <col min="5631" max="5631" width="10.5703125" style="78" customWidth="1"/>
    <col min="5632" max="5633" width="74.5703125" style="78" customWidth="1"/>
    <col min="5634" max="5634" width="9" style="78" customWidth="1"/>
    <col min="5635" max="5635" width="44.5703125" style="78" customWidth="1"/>
    <col min="5636" max="5636" width="21.28515625" style="78" bestFit="1" customWidth="1"/>
    <col min="5637" max="5637" width="10.7109375" style="78" customWidth="1"/>
    <col min="5638" max="5885" width="11.42578125" style="78"/>
    <col min="5886" max="5886" width="4.5703125" style="78" customWidth="1"/>
    <col min="5887" max="5887" width="10.5703125" style="78" customWidth="1"/>
    <col min="5888" max="5889" width="74.5703125" style="78" customWidth="1"/>
    <col min="5890" max="5890" width="9" style="78" customWidth="1"/>
    <col min="5891" max="5891" width="44.5703125" style="78" customWidth="1"/>
    <col min="5892" max="5892" width="21.28515625" style="78" bestFit="1" customWidth="1"/>
    <col min="5893" max="5893" width="10.7109375" style="78" customWidth="1"/>
    <col min="5894" max="6141" width="11.42578125" style="78"/>
    <col min="6142" max="6142" width="4.5703125" style="78" customWidth="1"/>
    <col min="6143" max="6143" width="10.5703125" style="78" customWidth="1"/>
    <col min="6144" max="6145" width="74.5703125" style="78" customWidth="1"/>
    <col min="6146" max="6146" width="9" style="78" customWidth="1"/>
    <col min="6147" max="6147" width="44.5703125" style="78" customWidth="1"/>
    <col min="6148" max="6148" width="21.28515625" style="78" bestFit="1" customWidth="1"/>
    <col min="6149" max="6149" width="10.7109375" style="78" customWidth="1"/>
    <col min="6150" max="6397" width="11.42578125" style="78"/>
    <col min="6398" max="6398" width="4.5703125" style="78" customWidth="1"/>
    <col min="6399" max="6399" width="10.5703125" style="78" customWidth="1"/>
    <col min="6400" max="6401" width="74.5703125" style="78" customWidth="1"/>
    <col min="6402" max="6402" width="9" style="78" customWidth="1"/>
    <col min="6403" max="6403" width="44.5703125" style="78" customWidth="1"/>
    <col min="6404" max="6404" width="21.28515625" style="78" bestFit="1" customWidth="1"/>
    <col min="6405" max="6405" width="10.7109375" style="78" customWidth="1"/>
    <col min="6406" max="6653" width="11.42578125" style="78"/>
    <col min="6654" max="6654" width="4.5703125" style="78" customWidth="1"/>
    <col min="6655" max="6655" width="10.5703125" style="78" customWidth="1"/>
    <col min="6656" max="6657" width="74.5703125" style="78" customWidth="1"/>
    <col min="6658" max="6658" width="9" style="78" customWidth="1"/>
    <col min="6659" max="6659" width="44.5703125" style="78" customWidth="1"/>
    <col min="6660" max="6660" width="21.28515625" style="78" bestFit="1" customWidth="1"/>
    <col min="6661" max="6661" width="10.7109375" style="78" customWidth="1"/>
    <col min="6662" max="6909" width="11.42578125" style="78"/>
    <col min="6910" max="6910" width="4.5703125" style="78" customWidth="1"/>
    <col min="6911" max="6911" width="10.5703125" style="78" customWidth="1"/>
    <col min="6912" max="6913" width="74.5703125" style="78" customWidth="1"/>
    <col min="6914" max="6914" width="9" style="78" customWidth="1"/>
    <col min="6915" max="6915" width="44.5703125" style="78" customWidth="1"/>
    <col min="6916" max="6916" width="21.28515625" style="78" bestFit="1" customWidth="1"/>
    <col min="6917" max="6917" width="10.7109375" style="78" customWidth="1"/>
    <col min="6918" max="7165" width="11.42578125" style="78"/>
    <col min="7166" max="7166" width="4.5703125" style="78" customWidth="1"/>
    <col min="7167" max="7167" width="10.5703125" style="78" customWidth="1"/>
    <col min="7168" max="7169" width="74.5703125" style="78" customWidth="1"/>
    <col min="7170" max="7170" width="9" style="78" customWidth="1"/>
    <col min="7171" max="7171" width="44.5703125" style="78" customWidth="1"/>
    <col min="7172" max="7172" width="21.28515625" style="78" bestFit="1" customWidth="1"/>
    <col min="7173" max="7173" width="10.7109375" style="78" customWidth="1"/>
    <col min="7174" max="7421" width="11.42578125" style="78"/>
    <col min="7422" max="7422" width="4.5703125" style="78" customWidth="1"/>
    <col min="7423" max="7423" width="10.5703125" style="78" customWidth="1"/>
    <col min="7424" max="7425" width="74.5703125" style="78" customWidth="1"/>
    <col min="7426" max="7426" width="9" style="78" customWidth="1"/>
    <col min="7427" max="7427" width="44.5703125" style="78" customWidth="1"/>
    <col min="7428" max="7428" width="21.28515625" style="78" bestFit="1" customWidth="1"/>
    <col min="7429" max="7429" width="10.7109375" style="78" customWidth="1"/>
    <col min="7430" max="7677" width="11.42578125" style="78"/>
    <col min="7678" max="7678" width="4.5703125" style="78" customWidth="1"/>
    <col min="7679" max="7679" width="10.5703125" style="78" customWidth="1"/>
    <col min="7680" max="7681" width="74.5703125" style="78" customWidth="1"/>
    <col min="7682" max="7682" width="9" style="78" customWidth="1"/>
    <col min="7683" max="7683" width="44.5703125" style="78" customWidth="1"/>
    <col min="7684" max="7684" width="21.28515625" style="78" bestFit="1" customWidth="1"/>
    <col min="7685" max="7685" width="10.7109375" style="78" customWidth="1"/>
    <col min="7686" max="7933" width="11.42578125" style="78"/>
    <col min="7934" max="7934" width="4.5703125" style="78" customWidth="1"/>
    <col min="7935" max="7935" width="10.5703125" style="78" customWidth="1"/>
    <col min="7936" max="7937" width="74.5703125" style="78" customWidth="1"/>
    <col min="7938" max="7938" width="9" style="78" customWidth="1"/>
    <col min="7939" max="7939" width="44.5703125" style="78" customWidth="1"/>
    <col min="7940" max="7940" width="21.28515625" style="78" bestFit="1" customWidth="1"/>
    <col min="7941" max="7941" width="10.7109375" style="78" customWidth="1"/>
    <col min="7942" max="8189" width="11.42578125" style="78"/>
    <col min="8190" max="8190" width="4.5703125" style="78" customWidth="1"/>
    <col min="8191" max="8191" width="10.5703125" style="78" customWidth="1"/>
    <col min="8192" max="8193" width="74.5703125" style="78" customWidth="1"/>
    <col min="8194" max="8194" width="9" style="78" customWidth="1"/>
    <col min="8195" max="8195" width="44.5703125" style="78" customWidth="1"/>
    <col min="8196" max="8196" width="21.28515625" style="78" bestFit="1" customWidth="1"/>
    <col min="8197" max="8197" width="10.7109375" style="78" customWidth="1"/>
    <col min="8198" max="8445" width="11.42578125" style="78"/>
    <col min="8446" max="8446" width="4.5703125" style="78" customWidth="1"/>
    <col min="8447" max="8447" width="10.5703125" style="78" customWidth="1"/>
    <col min="8448" max="8449" width="74.5703125" style="78" customWidth="1"/>
    <col min="8450" max="8450" width="9" style="78" customWidth="1"/>
    <col min="8451" max="8451" width="44.5703125" style="78" customWidth="1"/>
    <col min="8452" max="8452" width="21.28515625" style="78" bestFit="1" customWidth="1"/>
    <col min="8453" max="8453" width="10.7109375" style="78" customWidth="1"/>
    <col min="8454" max="8701" width="11.42578125" style="78"/>
    <col min="8702" max="8702" width="4.5703125" style="78" customWidth="1"/>
    <col min="8703" max="8703" width="10.5703125" style="78" customWidth="1"/>
    <col min="8704" max="8705" width="74.5703125" style="78" customWidth="1"/>
    <col min="8706" max="8706" width="9" style="78" customWidth="1"/>
    <col min="8707" max="8707" width="44.5703125" style="78" customWidth="1"/>
    <col min="8708" max="8708" width="21.28515625" style="78" bestFit="1" customWidth="1"/>
    <col min="8709" max="8709" width="10.7109375" style="78" customWidth="1"/>
    <col min="8710" max="8957" width="11.42578125" style="78"/>
    <col min="8958" max="8958" width="4.5703125" style="78" customWidth="1"/>
    <col min="8959" max="8959" width="10.5703125" style="78" customWidth="1"/>
    <col min="8960" max="8961" width="74.5703125" style="78" customWidth="1"/>
    <col min="8962" max="8962" width="9" style="78" customWidth="1"/>
    <col min="8963" max="8963" width="44.5703125" style="78" customWidth="1"/>
    <col min="8964" max="8964" width="21.28515625" style="78" bestFit="1" customWidth="1"/>
    <col min="8965" max="8965" width="10.7109375" style="78" customWidth="1"/>
    <col min="8966" max="9213" width="11.42578125" style="78"/>
    <col min="9214" max="9214" width="4.5703125" style="78" customWidth="1"/>
    <col min="9215" max="9215" width="10.5703125" style="78" customWidth="1"/>
    <col min="9216" max="9217" width="74.5703125" style="78" customWidth="1"/>
    <col min="9218" max="9218" width="9" style="78" customWidth="1"/>
    <col min="9219" max="9219" width="44.5703125" style="78" customWidth="1"/>
    <col min="9220" max="9220" width="21.28515625" style="78" bestFit="1" customWidth="1"/>
    <col min="9221" max="9221" width="10.7109375" style="78" customWidth="1"/>
    <col min="9222" max="9469" width="11.42578125" style="78"/>
    <col min="9470" max="9470" width="4.5703125" style="78" customWidth="1"/>
    <col min="9471" max="9471" width="10.5703125" style="78" customWidth="1"/>
    <col min="9472" max="9473" width="74.5703125" style="78" customWidth="1"/>
    <col min="9474" max="9474" width="9" style="78" customWidth="1"/>
    <col min="9475" max="9475" width="44.5703125" style="78" customWidth="1"/>
    <col min="9476" max="9476" width="21.28515625" style="78" bestFit="1" customWidth="1"/>
    <col min="9477" max="9477" width="10.7109375" style="78" customWidth="1"/>
    <col min="9478" max="9725" width="11.42578125" style="78"/>
    <col min="9726" max="9726" width="4.5703125" style="78" customWidth="1"/>
    <col min="9727" max="9727" width="10.5703125" style="78" customWidth="1"/>
    <col min="9728" max="9729" width="74.5703125" style="78" customWidth="1"/>
    <col min="9730" max="9730" width="9" style="78" customWidth="1"/>
    <col min="9731" max="9731" width="44.5703125" style="78" customWidth="1"/>
    <col min="9732" max="9732" width="21.28515625" style="78" bestFit="1" customWidth="1"/>
    <col min="9733" max="9733" width="10.7109375" style="78" customWidth="1"/>
    <col min="9734" max="9981" width="11.42578125" style="78"/>
    <col min="9982" max="9982" width="4.5703125" style="78" customWidth="1"/>
    <col min="9983" max="9983" width="10.5703125" style="78" customWidth="1"/>
    <col min="9984" max="9985" width="74.5703125" style="78" customWidth="1"/>
    <col min="9986" max="9986" width="9" style="78" customWidth="1"/>
    <col min="9987" max="9987" width="44.5703125" style="78" customWidth="1"/>
    <col min="9988" max="9988" width="21.28515625" style="78" bestFit="1" customWidth="1"/>
    <col min="9989" max="9989" width="10.7109375" style="78" customWidth="1"/>
    <col min="9990" max="10237" width="11.42578125" style="78"/>
    <col min="10238" max="10238" width="4.5703125" style="78" customWidth="1"/>
    <col min="10239" max="10239" width="10.5703125" style="78" customWidth="1"/>
    <col min="10240" max="10241" width="74.5703125" style="78" customWidth="1"/>
    <col min="10242" max="10242" width="9" style="78" customWidth="1"/>
    <col min="10243" max="10243" width="44.5703125" style="78" customWidth="1"/>
    <col min="10244" max="10244" width="21.28515625" style="78" bestFit="1" customWidth="1"/>
    <col min="10245" max="10245" width="10.7109375" style="78" customWidth="1"/>
    <col min="10246" max="10493" width="11.42578125" style="78"/>
    <col min="10494" max="10494" width="4.5703125" style="78" customWidth="1"/>
    <col min="10495" max="10495" width="10.5703125" style="78" customWidth="1"/>
    <col min="10496" max="10497" width="74.5703125" style="78" customWidth="1"/>
    <col min="10498" max="10498" width="9" style="78" customWidth="1"/>
    <col min="10499" max="10499" width="44.5703125" style="78" customWidth="1"/>
    <col min="10500" max="10500" width="21.28515625" style="78" bestFit="1" customWidth="1"/>
    <col min="10501" max="10501" width="10.7109375" style="78" customWidth="1"/>
    <col min="10502" max="10749" width="11.42578125" style="78"/>
    <col min="10750" max="10750" width="4.5703125" style="78" customWidth="1"/>
    <col min="10751" max="10751" width="10.5703125" style="78" customWidth="1"/>
    <col min="10752" max="10753" width="74.5703125" style="78" customWidth="1"/>
    <col min="10754" max="10754" width="9" style="78" customWidth="1"/>
    <col min="10755" max="10755" width="44.5703125" style="78" customWidth="1"/>
    <col min="10756" max="10756" width="21.28515625" style="78" bestFit="1" customWidth="1"/>
    <col min="10757" max="10757" width="10.7109375" style="78" customWidth="1"/>
    <col min="10758" max="11005" width="11.42578125" style="78"/>
    <col min="11006" max="11006" width="4.5703125" style="78" customWidth="1"/>
    <col min="11007" max="11007" width="10.5703125" style="78" customWidth="1"/>
    <col min="11008" max="11009" width="74.5703125" style="78" customWidth="1"/>
    <col min="11010" max="11010" width="9" style="78" customWidth="1"/>
    <col min="11011" max="11011" width="44.5703125" style="78" customWidth="1"/>
    <col min="11012" max="11012" width="21.28515625" style="78" bestFit="1" customWidth="1"/>
    <col min="11013" max="11013" width="10.7109375" style="78" customWidth="1"/>
    <col min="11014" max="11261" width="11.42578125" style="78"/>
    <col min="11262" max="11262" width="4.5703125" style="78" customWidth="1"/>
    <col min="11263" max="11263" width="10.5703125" style="78" customWidth="1"/>
    <col min="11264" max="11265" width="74.5703125" style="78" customWidth="1"/>
    <col min="11266" max="11266" width="9" style="78" customWidth="1"/>
    <col min="11267" max="11267" width="44.5703125" style="78" customWidth="1"/>
    <col min="11268" max="11268" width="21.28515625" style="78" bestFit="1" customWidth="1"/>
    <col min="11269" max="11269" width="10.7109375" style="78" customWidth="1"/>
    <col min="11270" max="11517" width="11.42578125" style="78"/>
    <col min="11518" max="11518" width="4.5703125" style="78" customWidth="1"/>
    <col min="11519" max="11519" width="10.5703125" style="78" customWidth="1"/>
    <col min="11520" max="11521" width="74.5703125" style="78" customWidth="1"/>
    <col min="11522" max="11522" width="9" style="78" customWidth="1"/>
    <col min="11523" max="11523" width="44.5703125" style="78" customWidth="1"/>
    <col min="11524" max="11524" width="21.28515625" style="78" bestFit="1" customWidth="1"/>
    <col min="11525" max="11525" width="10.7109375" style="78" customWidth="1"/>
    <col min="11526" max="11773" width="11.42578125" style="78"/>
    <col min="11774" max="11774" width="4.5703125" style="78" customWidth="1"/>
    <col min="11775" max="11775" width="10.5703125" style="78" customWidth="1"/>
    <col min="11776" max="11777" width="74.5703125" style="78" customWidth="1"/>
    <col min="11778" max="11778" width="9" style="78" customWidth="1"/>
    <col min="11779" max="11779" width="44.5703125" style="78" customWidth="1"/>
    <col min="11780" max="11780" width="21.28515625" style="78" bestFit="1" customWidth="1"/>
    <col min="11781" max="11781" width="10.7109375" style="78" customWidth="1"/>
    <col min="11782" max="12029" width="11.42578125" style="78"/>
    <col min="12030" max="12030" width="4.5703125" style="78" customWidth="1"/>
    <col min="12031" max="12031" width="10.5703125" style="78" customWidth="1"/>
    <col min="12032" max="12033" width="74.5703125" style="78" customWidth="1"/>
    <col min="12034" max="12034" width="9" style="78" customWidth="1"/>
    <col min="12035" max="12035" width="44.5703125" style="78" customWidth="1"/>
    <col min="12036" max="12036" width="21.28515625" style="78" bestFit="1" customWidth="1"/>
    <col min="12037" max="12037" width="10.7109375" style="78" customWidth="1"/>
    <col min="12038" max="12285" width="11.42578125" style="78"/>
    <col min="12286" max="12286" width="4.5703125" style="78" customWidth="1"/>
    <col min="12287" max="12287" width="10.5703125" style="78" customWidth="1"/>
    <col min="12288" max="12289" width="74.5703125" style="78" customWidth="1"/>
    <col min="12290" max="12290" width="9" style="78" customWidth="1"/>
    <col min="12291" max="12291" width="44.5703125" style="78" customWidth="1"/>
    <col min="12292" max="12292" width="21.28515625" style="78" bestFit="1" customWidth="1"/>
    <col min="12293" max="12293" width="10.7109375" style="78" customWidth="1"/>
    <col min="12294" max="12541" width="11.42578125" style="78"/>
    <col min="12542" max="12542" width="4.5703125" style="78" customWidth="1"/>
    <col min="12543" max="12543" width="10.5703125" style="78" customWidth="1"/>
    <col min="12544" max="12545" width="74.5703125" style="78" customWidth="1"/>
    <col min="12546" max="12546" width="9" style="78" customWidth="1"/>
    <col min="12547" max="12547" width="44.5703125" style="78" customWidth="1"/>
    <col min="12548" max="12548" width="21.28515625" style="78" bestFit="1" customWidth="1"/>
    <col min="12549" max="12549" width="10.7109375" style="78" customWidth="1"/>
    <col min="12550" max="12797" width="11.42578125" style="78"/>
    <col min="12798" max="12798" width="4.5703125" style="78" customWidth="1"/>
    <col min="12799" max="12799" width="10.5703125" style="78" customWidth="1"/>
    <col min="12800" max="12801" width="74.5703125" style="78" customWidth="1"/>
    <col min="12802" max="12802" width="9" style="78" customWidth="1"/>
    <col min="12803" max="12803" width="44.5703125" style="78" customWidth="1"/>
    <col min="12804" max="12804" width="21.28515625" style="78" bestFit="1" customWidth="1"/>
    <col min="12805" max="12805" width="10.7109375" style="78" customWidth="1"/>
    <col min="12806" max="13053" width="11.42578125" style="78"/>
    <col min="13054" max="13054" width="4.5703125" style="78" customWidth="1"/>
    <col min="13055" max="13055" width="10.5703125" style="78" customWidth="1"/>
    <col min="13056" max="13057" width="74.5703125" style="78" customWidth="1"/>
    <col min="13058" max="13058" width="9" style="78" customWidth="1"/>
    <col min="13059" max="13059" width="44.5703125" style="78" customWidth="1"/>
    <col min="13060" max="13060" width="21.28515625" style="78" bestFit="1" customWidth="1"/>
    <col min="13061" max="13061" width="10.7109375" style="78" customWidth="1"/>
    <col min="13062" max="13309" width="11.42578125" style="78"/>
    <col min="13310" max="13310" width="4.5703125" style="78" customWidth="1"/>
    <col min="13311" max="13311" width="10.5703125" style="78" customWidth="1"/>
    <col min="13312" max="13313" width="74.5703125" style="78" customWidth="1"/>
    <col min="13314" max="13314" width="9" style="78" customWidth="1"/>
    <col min="13315" max="13315" width="44.5703125" style="78" customWidth="1"/>
    <col min="13316" max="13316" width="21.28515625" style="78" bestFit="1" customWidth="1"/>
    <col min="13317" max="13317" width="10.7109375" style="78" customWidth="1"/>
    <col min="13318" max="13565" width="11.42578125" style="78"/>
    <col min="13566" max="13566" width="4.5703125" style="78" customWidth="1"/>
    <col min="13567" max="13567" width="10.5703125" style="78" customWidth="1"/>
    <col min="13568" max="13569" width="74.5703125" style="78" customWidth="1"/>
    <col min="13570" max="13570" width="9" style="78" customWidth="1"/>
    <col min="13571" max="13571" width="44.5703125" style="78" customWidth="1"/>
    <col min="13572" max="13572" width="21.28515625" style="78" bestFit="1" customWidth="1"/>
    <col min="13573" max="13573" width="10.7109375" style="78" customWidth="1"/>
    <col min="13574" max="13821" width="11.42578125" style="78"/>
    <col min="13822" max="13822" width="4.5703125" style="78" customWidth="1"/>
    <col min="13823" max="13823" width="10.5703125" style="78" customWidth="1"/>
    <col min="13824" max="13825" width="74.5703125" style="78" customWidth="1"/>
    <col min="13826" max="13826" width="9" style="78" customWidth="1"/>
    <col min="13827" max="13827" width="44.5703125" style="78" customWidth="1"/>
    <col min="13828" max="13828" width="21.28515625" style="78" bestFit="1" customWidth="1"/>
    <col min="13829" max="13829" width="10.7109375" style="78" customWidth="1"/>
    <col min="13830" max="14077" width="11.42578125" style="78"/>
    <col min="14078" max="14078" width="4.5703125" style="78" customWidth="1"/>
    <col min="14079" max="14079" width="10.5703125" style="78" customWidth="1"/>
    <col min="14080" max="14081" width="74.5703125" style="78" customWidth="1"/>
    <col min="14082" max="14082" width="9" style="78" customWidth="1"/>
    <col min="14083" max="14083" width="44.5703125" style="78" customWidth="1"/>
    <col min="14084" max="14084" width="21.28515625" style="78" bestFit="1" customWidth="1"/>
    <col min="14085" max="14085" width="10.7109375" style="78" customWidth="1"/>
    <col min="14086" max="14333" width="11.42578125" style="78"/>
    <col min="14334" max="14334" width="4.5703125" style="78" customWidth="1"/>
    <col min="14335" max="14335" width="10.5703125" style="78" customWidth="1"/>
    <col min="14336" max="14337" width="74.5703125" style="78" customWidth="1"/>
    <col min="14338" max="14338" width="9" style="78" customWidth="1"/>
    <col min="14339" max="14339" width="44.5703125" style="78" customWidth="1"/>
    <col min="14340" max="14340" width="21.28515625" style="78" bestFit="1" customWidth="1"/>
    <col min="14341" max="14341" width="10.7109375" style="78" customWidth="1"/>
    <col min="14342" max="14589" width="11.42578125" style="78"/>
    <col min="14590" max="14590" width="4.5703125" style="78" customWidth="1"/>
    <col min="14591" max="14591" width="10.5703125" style="78" customWidth="1"/>
    <col min="14592" max="14593" width="74.5703125" style="78" customWidth="1"/>
    <col min="14594" max="14594" width="9" style="78" customWidth="1"/>
    <col min="14595" max="14595" width="44.5703125" style="78" customWidth="1"/>
    <col min="14596" max="14596" width="21.28515625" style="78" bestFit="1" customWidth="1"/>
    <col min="14597" max="14597" width="10.7109375" style="78" customWidth="1"/>
    <col min="14598" max="14845" width="11.42578125" style="78"/>
    <col min="14846" max="14846" width="4.5703125" style="78" customWidth="1"/>
    <col min="14847" max="14847" width="10.5703125" style="78" customWidth="1"/>
    <col min="14848" max="14849" width="74.5703125" style="78" customWidth="1"/>
    <col min="14850" max="14850" width="9" style="78" customWidth="1"/>
    <col min="14851" max="14851" width="44.5703125" style="78" customWidth="1"/>
    <col min="14852" max="14852" width="21.28515625" style="78" bestFit="1" customWidth="1"/>
    <col min="14853" max="14853" width="10.7109375" style="78" customWidth="1"/>
    <col min="14854" max="15101" width="11.42578125" style="78"/>
    <col min="15102" max="15102" width="4.5703125" style="78" customWidth="1"/>
    <col min="15103" max="15103" width="10.5703125" style="78" customWidth="1"/>
    <col min="15104" max="15105" width="74.5703125" style="78" customWidth="1"/>
    <col min="15106" max="15106" width="9" style="78" customWidth="1"/>
    <col min="15107" max="15107" width="44.5703125" style="78" customWidth="1"/>
    <col min="15108" max="15108" width="21.28515625" style="78" bestFit="1" customWidth="1"/>
    <col min="15109" max="15109" width="10.7109375" style="78" customWidth="1"/>
    <col min="15110" max="15357" width="11.42578125" style="78"/>
    <col min="15358" max="15358" width="4.5703125" style="78" customWidth="1"/>
    <col min="15359" max="15359" width="10.5703125" style="78" customWidth="1"/>
    <col min="15360" max="15361" width="74.5703125" style="78" customWidth="1"/>
    <col min="15362" max="15362" width="9" style="78" customWidth="1"/>
    <col min="15363" max="15363" width="44.5703125" style="78" customWidth="1"/>
    <col min="15364" max="15364" width="21.28515625" style="78" bestFit="1" customWidth="1"/>
    <col min="15365" max="15365" width="10.7109375" style="78" customWidth="1"/>
    <col min="15366" max="15613" width="11.42578125" style="78"/>
    <col min="15614" max="15614" width="4.5703125" style="78" customWidth="1"/>
    <col min="15615" max="15615" width="10.5703125" style="78" customWidth="1"/>
    <col min="15616" max="15617" width="74.5703125" style="78" customWidth="1"/>
    <col min="15618" max="15618" width="9" style="78" customWidth="1"/>
    <col min="15619" max="15619" width="44.5703125" style="78" customWidth="1"/>
    <col min="15620" max="15620" width="21.28515625" style="78" bestFit="1" customWidth="1"/>
    <col min="15621" max="15621" width="10.7109375" style="78" customWidth="1"/>
    <col min="15622" max="15869" width="11.42578125" style="78"/>
    <col min="15870" max="15870" width="4.5703125" style="78" customWidth="1"/>
    <col min="15871" max="15871" width="10.5703125" style="78" customWidth="1"/>
    <col min="15872" max="15873" width="74.5703125" style="78" customWidth="1"/>
    <col min="15874" max="15874" width="9" style="78" customWidth="1"/>
    <col min="15875" max="15875" width="44.5703125" style="78" customWidth="1"/>
    <col min="15876" max="15876" width="21.28515625" style="78" bestFit="1" customWidth="1"/>
    <col min="15877" max="15877" width="10.7109375" style="78" customWidth="1"/>
    <col min="15878" max="16125" width="11.42578125" style="78"/>
    <col min="16126" max="16126" width="4.5703125" style="78" customWidth="1"/>
    <col min="16127" max="16127" width="10.5703125" style="78" customWidth="1"/>
    <col min="16128" max="16129" width="74.5703125" style="78" customWidth="1"/>
    <col min="16130" max="16130" width="9" style="78" customWidth="1"/>
    <col min="16131" max="16131" width="44.5703125" style="78" customWidth="1"/>
    <col min="16132" max="16132" width="21.28515625" style="78" bestFit="1" customWidth="1"/>
    <col min="16133" max="16133" width="10.7109375" style="78" customWidth="1"/>
    <col min="16134" max="16384" width="11.42578125" style="78"/>
  </cols>
  <sheetData>
    <row r="1" spans="1:5" ht="22.5" thickBot="1" x14ac:dyDescent="0.2">
      <c r="A1" s="191" t="s">
        <v>84</v>
      </c>
      <c r="B1" s="192"/>
      <c r="C1" s="192"/>
      <c r="D1" s="193"/>
    </row>
    <row r="2" spans="1:5" ht="5.0999999999999996" customHeight="1" x14ac:dyDescent="0.15">
      <c r="A2" s="79"/>
      <c r="B2" s="78"/>
      <c r="C2" s="80"/>
      <c r="D2" s="81"/>
    </row>
    <row r="3" spans="1:5" s="140" customFormat="1" ht="20.25" customHeight="1" x14ac:dyDescent="0.45">
      <c r="A3" s="138" t="s">
        <v>106</v>
      </c>
      <c r="B3" s="139" t="s">
        <v>28</v>
      </c>
      <c r="C3" s="139" t="s">
        <v>67</v>
      </c>
      <c r="D3" s="139" t="s">
        <v>68</v>
      </c>
    </row>
    <row r="4" spans="1:5" s="140" customFormat="1" ht="4.5" customHeight="1" x14ac:dyDescent="0.45">
      <c r="A4" s="141"/>
      <c r="B4" s="142"/>
      <c r="C4" s="142"/>
      <c r="D4" s="143"/>
    </row>
    <row r="5" spans="1:5" s="59" customFormat="1" ht="12" customHeight="1" x14ac:dyDescent="0.45">
      <c r="A5" s="197" t="s">
        <v>6</v>
      </c>
      <c r="B5" s="198"/>
      <c r="C5" s="198"/>
      <c r="D5" s="199"/>
    </row>
    <row r="6" spans="1:5" s="65" customFormat="1" ht="173.25" x14ac:dyDescent="0.45">
      <c r="A6" s="60">
        <v>1</v>
      </c>
      <c r="B6" s="131" t="s">
        <v>293</v>
      </c>
      <c r="C6" s="62"/>
      <c r="D6" s="63"/>
      <c r="E6" s="64"/>
    </row>
    <row r="7" spans="1:5" s="65" customFormat="1" ht="252" x14ac:dyDescent="0.45">
      <c r="A7" s="60">
        <v>2</v>
      </c>
      <c r="B7" s="85" t="s">
        <v>294</v>
      </c>
      <c r="C7" s="62"/>
      <c r="D7" s="63"/>
      <c r="E7" s="64"/>
    </row>
    <row r="8" spans="1:5" s="65" customFormat="1" ht="220.5" x14ac:dyDescent="0.45">
      <c r="A8" s="60">
        <v>3</v>
      </c>
      <c r="B8" s="85" t="s">
        <v>297</v>
      </c>
      <c r="C8" s="62"/>
      <c r="D8" s="63"/>
      <c r="E8" s="64"/>
    </row>
    <row r="9" spans="1:5" s="65" customFormat="1" ht="236.25" x14ac:dyDescent="0.45">
      <c r="A9" s="60">
        <v>4</v>
      </c>
      <c r="B9" s="85" t="s">
        <v>295</v>
      </c>
      <c r="C9" s="62"/>
      <c r="D9" s="63"/>
      <c r="E9" s="64"/>
    </row>
    <row r="10" spans="1:5" s="65" customFormat="1" ht="94.5" x14ac:dyDescent="0.45">
      <c r="A10" s="60">
        <v>5</v>
      </c>
      <c r="B10" s="85" t="s">
        <v>296</v>
      </c>
      <c r="C10" s="62"/>
      <c r="D10" s="63"/>
      <c r="E10" s="64"/>
    </row>
    <row r="11" spans="1:5" s="65" customFormat="1" ht="12.75" customHeight="1" x14ac:dyDescent="0.45">
      <c r="A11" s="204" t="s">
        <v>7</v>
      </c>
      <c r="B11" s="205"/>
      <c r="C11" s="205"/>
      <c r="D11" s="206"/>
      <c r="E11" s="64"/>
    </row>
    <row r="12" spans="1:5" s="65" customFormat="1" ht="204.75" x14ac:dyDescent="0.45">
      <c r="A12" s="66">
        <v>6</v>
      </c>
      <c r="B12" s="134" t="s">
        <v>290</v>
      </c>
      <c r="C12" s="67"/>
      <c r="D12" s="68"/>
      <c r="E12" s="64"/>
    </row>
    <row r="13" spans="1:5" s="65" customFormat="1" ht="126" x14ac:dyDescent="0.45">
      <c r="A13" s="66">
        <v>7</v>
      </c>
      <c r="B13" s="88" t="s">
        <v>292</v>
      </c>
      <c r="C13" s="67"/>
      <c r="D13" s="68"/>
      <c r="E13" s="64"/>
    </row>
    <row r="14" spans="1:5" s="65" customFormat="1" ht="126" x14ac:dyDescent="0.45">
      <c r="A14" s="66">
        <v>8</v>
      </c>
      <c r="B14" s="88" t="s">
        <v>291</v>
      </c>
      <c r="C14" s="67"/>
      <c r="D14" s="68"/>
      <c r="E14" s="64"/>
    </row>
    <row r="15" spans="1:5" s="65" customFormat="1" ht="12.75" customHeight="1" x14ac:dyDescent="0.45">
      <c r="A15" s="207" t="s">
        <v>8</v>
      </c>
      <c r="B15" s="208"/>
      <c r="C15" s="208"/>
      <c r="D15" s="209"/>
      <c r="E15" s="64"/>
    </row>
    <row r="16" spans="1:5" s="65" customFormat="1" ht="63" x14ac:dyDescent="0.45">
      <c r="A16" s="70">
        <v>9</v>
      </c>
      <c r="B16" s="88" t="s">
        <v>279</v>
      </c>
      <c r="C16" s="67"/>
      <c r="D16" s="71"/>
      <c r="E16" s="64"/>
    </row>
    <row r="17" spans="1:5" s="65" customFormat="1" ht="63" x14ac:dyDescent="0.45">
      <c r="A17" s="70">
        <v>10</v>
      </c>
      <c r="B17" s="88" t="s">
        <v>280</v>
      </c>
      <c r="C17" s="67"/>
      <c r="D17" s="71"/>
      <c r="E17" s="64"/>
    </row>
    <row r="18" spans="1:5" s="65" customFormat="1" ht="78.75" x14ac:dyDescent="0.45">
      <c r="A18" s="70">
        <v>11</v>
      </c>
      <c r="B18" s="131" t="s">
        <v>281</v>
      </c>
      <c r="C18" s="67"/>
      <c r="D18" s="71"/>
      <c r="E18" s="64"/>
    </row>
    <row r="19" spans="1:5" s="65" customFormat="1" ht="47.25" x14ac:dyDescent="0.45">
      <c r="A19" s="70">
        <v>12</v>
      </c>
      <c r="B19" s="88" t="s">
        <v>282</v>
      </c>
      <c r="C19" s="67"/>
      <c r="D19" s="71"/>
      <c r="E19" s="64"/>
    </row>
    <row r="20" spans="1:5" s="65" customFormat="1" ht="58.5" customHeight="1" x14ac:dyDescent="0.45">
      <c r="A20" s="70">
        <v>13</v>
      </c>
      <c r="B20" s="131" t="s">
        <v>283</v>
      </c>
      <c r="C20" s="67"/>
      <c r="D20" s="71"/>
      <c r="E20" s="64"/>
    </row>
    <row r="21" spans="1:5" s="65" customFormat="1" ht="63" x14ac:dyDescent="0.45">
      <c r="A21" s="70">
        <v>14</v>
      </c>
      <c r="B21" s="131" t="s">
        <v>284</v>
      </c>
      <c r="C21" s="67"/>
      <c r="D21" s="71"/>
      <c r="E21" s="64"/>
    </row>
    <row r="22" spans="1:5" s="65" customFormat="1" ht="47.25" x14ac:dyDescent="0.45">
      <c r="A22" s="70">
        <v>15</v>
      </c>
      <c r="B22" s="131" t="s">
        <v>285</v>
      </c>
      <c r="C22" s="67"/>
      <c r="D22" s="71"/>
      <c r="E22" s="64"/>
    </row>
    <row r="23" spans="1:5" s="65" customFormat="1" ht="47.25" x14ac:dyDescent="0.45">
      <c r="A23" s="70">
        <v>16</v>
      </c>
      <c r="B23" s="88" t="s">
        <v>287</v>
      </c>
      <c r="C23" s="67"/>
      <c r="D23" s="71"/>
      <c r="E23" s="64"/>
    </row>
    <row r="24" spans="1:5" s="65" customFormat="1" ht="63" x14ac:dyDescent="0.45">
      <c r="A24" s="70">
        <v>17</v>
      </c>
      <c r="B24" s="88" t="s">
        <v>286</v>
      </c>
      <c r="C24" s="67"/>
      <c r="D24" s="71"/>
      <c r="E24" s="64"/>
    </row>
    <row r="25" spans="1:5" s="65" customFormat="1" ht="63" x14ac:dyDescent="0.45">
      <c r="A25" s="70">
        <v>18</v>
      </c>
      <c r="B25" s="88" t="s">
        <v>288</v>
      </c>
      <c r="C25" s="67"/>
      <c r="D25" s="71"/>
      <c r="E25" s="64"/>
    </row>
    <row r="26" spans="1:5" s="65" customFormat="1" ht="63" x14ac:dyDescent="0.45">
      <c r="A26" s="72">
        <v>19</v>
      </c>
      <c r="B26" s="131" t="s">
        <v>289</v>
      </c>
      <c r="C26" s="67"/>
      <c r="D26" s="71"/>
      <c r="E26" s="64"/>
    </row>
    <row r="27" spans="1:5" s="65" customFormat="1" ht="12.75" customHeight="1" x14ac:dyDescent="0.45">
      <c r="A27" s="197" t="s">
        <v>160</v>
      </c>
      <c r="B27" s="198"/>
      <c r="C27" s="198"/>
      <c r="D27" s="199"/>
      <c r="E27" s="64"/>
    </row>
    <row r="28" spans="1:5" s="65" customFormat="1" ht="45.75" customHeight="1" x14ac:dyDescent="0.45">
      <c r="A28" s="70">
        <v>20</v>
      </c>
      <c r="B28" s="88" t="s">
        <v>270</v>
      </c>
      <c r="C28" s="67"/>
      <c r="D28" s="68"/>
      <c r="E28" s="64"/>
    </row>
    <row r="29" spans="1:5" s="65" customFormat="1" ht="47.25" x14ac:dyDescent="0.45">
      <c r="A29" s="72">
        <v>21</v>
      </c>
      <c r="B29" s="131" t="s">
        <v>271</v>
      </c>
      <c r="C29" s="67"/>
      <c r="D29" s="68"/>
      <c r="E29" s="64"/>
    </row>
    <row r="30" spans="1:5" s="65" customFormat="1" ht="63" x14ac:dyDescent="0.45">
      <c r="A30" s="70">
        <v>22</v>
      </c>
      <c r="B30" s="132" t="s">
        <v>272</v>
      </c>
      <c r="C30" s="67"/>
      <c r="D30" s="68"/>
      <c r="E30" s="64"/>
    </row>
    <row r="31" spans="1:5" s="65" customFormat="1" ht="47.25" x14ac:dyDescent="0.45">
      <c r="A31" s="72">
        <v>23</v>
      </c>
      <c r="B31" s="88" t="s">
        <v>273</v>
      </c>
      <c r="C31" s="67"/>
      <c r="D31" s="68"/>
      <c r="E31" s="64"/>
    </row>
    <row r="32" spans="1:5" s="65" customFormat="1" ht="47.25" x14ac:dyDescent="0.45">
      <c r="A32" s="70">
        <v>24</v>
      </c>
      <c r="B32" s="131" t="s">
        <v>274</v>
      </c>
      <c r="C32" s="67"/>
      <c r="D32" s="68"/>
      <c r="E32" s="64"/>
    </row>
    <row r="33" spans="1:5" s="65" customFormat="1" ht="110.25" x14ac:dyDescent="0.45">
      <c r="A33" s="72">
        <v>25</v>
      </c>
      <c r="B33" s="131" t="s">
        <v>275</v>
      </c>
      <c r="C33" s="67"/>
      <c r="D33" s="68"/>
      <c r="E33" s="64"/>
    </row>
    <row r="34" spans="1:5" s="65" customFormat="1" ht="94.5" x14ac:dyDescent="0.45">
      <c r="A34" s="70">
        <v>26</v>
      </c>
      <c r="B34" s="133" t="s">
        <v>276</v>
      </c>
      <c r="C34" s="67"/>
      <c r="D34" s="68"/>
      <c r="E34" s="64"/>
    </row>
    <row r="35" spans="1:5" s="65" customFormat="1" ht="94.5" x14ac:dyDescent="0.45">
      <c r="A35" s="72">
        <v>27</v>
      </c>
      <c r="B35" s="133" t="s">
        <v>277</v>
      </c>
      <c r="C35" s="67"/>
      <c r="D35" s="68"/>
      <c r="E35" s="64"/>
    </row>
    <row r="36" spans="1:5" s="65" customFormat="1" ht="78.75" x14ac:dyDescent="0.45">
      <c r="A36" s="70">
        <v>28</v>
      </c>
      <c r="B36" s="131" t="s">
        <v>278</v>
      </c>
      <c r="C36" s="67"/>
      <c r="D36" s="68"/>
      <c r="E36" s="64"/>
    </row>
    <row r="37" spans="1:5" s="65" customFormat="1" ht="12.75" customHeight="1" x14ac:dyDescent="0.45">
      <c r="A37" s="200" t="s">
        <v>161</v>
      </c>
      <c r="B37" s="201"/>
      <c r="C37" s="201"/>
      <c r="D37" s="201"/>
      <c r="E37" s="64"/>
    </row>
    <row r="38" spans="1:5" s="65" customFormat="1" ht="78.75" x14ac:dyDescent="0.45">
      <c r="A38" s="72">
        <v>29</v>
      </c>
      <c r="B38" s="88" t="s">
        <v>267</v>
      </c>
      <c r="C38" s="67"/>
      <c r="D38" s="68"/>
      <c r="E38" s="64"/>
    </row>
    <row r="39" spans="1:5" s="65" customFormat="1" ht="94.5" x14ac:dyDescent="0.45">
      <c r="A39" s="70">
        <v>30</v>
      </c>
      <c r="B39" s="88" t="s">
        <v>268</v>
      </c>
      <c r="C39" s="67"/>
      <c r="D39" s="73"/>
      <c r="E39" s="64"/>
    </row>
    <row r="40" spans="1:5" s="65" customFormat="1" ht="47.25" x14ac:dyDescent="0.45">
      <c r="A40" s="72">
        <v>31</v>
      </c>
      <c r="B40" s="88" t="s">
        <v>269</v>
      </c>
      <c r="C40" s="67"/>
      <c r="D40" s="68"/>
      <c r="E40" s="64"/>
    </row>
    <row r="41" spans="1:5" s="65" customFormat="1" ht="12.75" customHeight="1" x14ac:dyDescent="0.45">
      <c r="A41" s="200" t="s">
        <v>162</v>
      </c>
      <c r="B41" s="201"/>
      <c r="C41" s="201"/>
      <c r="D41" s="201"/>
      <c r="E41" s="64"/>
    </row>
    <row r="42" spans="1:5" s="65" customFormat="1" ht="12.75" customHeight="1" x14ac:dyDescent="0.45">
      <c r="A42" s="200" t="s">
        <v>163</v>
      </c>
      <c r="B42" s="201"/>
      <c r="C42" s="201"/>
      <c r="D42" s="201"/>
      <c r="E42" s="64"/>
    </row>
    <row r="43" spans="1:5" s="65" customFormat="1" ht="47.25" x14ac:dyDescent="0.45">
      <c r="A43" s="70">
        <v>32</v>
      </c>
      <c r="B43" s="131" t="s">
        <v>260</v>
      </c>
      <c r="C43" s="67"/>
      <c r="D43" s="68"/>
      <c r="E43" s="64"/>
    </row>
    <row r="44" spans="1:5" s="65" customFormat="1" ht="31.5" x14ac:dyDescent="0.45">
      <c r="A44" s="70">
        <v>33</v>
      </c>
      <c r="B44" s="131" t="s">
        <v>261</v>
      </c>
      <c r="C44" s="67"/>
      <c r="D44" s="68"/>
      <c r="E44" s="64"/>
    </row>
    <row r="45" spans="1:5" s="65" customFormat="1" ht="47.25" x14ac:dyDescent="0.45">
      <c r="A45" s="70">
        <v>34</v>
      </c>
      <c r="B45" s="88" t="s">
        <v>262</v>
      </c>
      <c r="C45" s="67"/>
      <c r="D45" s="68"/>
      <c r="E45" s="64"/>
    </row>
    <row r="46" spans="1:5" s="65" customFormat="1" ht="78.75" x14ac:dyDescent="0.45">
      <c r="A46" s="70">
        <v>35</v>
      </c>
      <c r="B46" s="85" t="s">
        <v>263</v>
      </c>
      <c r="C46" s="67"/>
      <c r="D46" s="68"/>
      <c r="E46" s="64"/>
    </row>
    <row r="47" spans="1:5" s="65" customFormat="1" ht="110.25" x14ac:dyDescent="0.45">
      <c r="A47" s="70">
        <v>36</v>
      </c>
      <c r="B47" s="131" t="s">
        <v>264</v>
      </c>
      <c r="C47" s="67"/>
      <c r="D47" s="68"/>
      <c r="E47" s="64"/>
    </row>
    <row r="48" spans="1:5" s="65" customFormat="1" ht="110.25" x14ac:dyDescent="0.45">
      <c r="A48" s="89">
        <v>37</v>
      </c>
      <c r="B48" s="85" t="s">
        <v>265</v>
      </c>
      <c r="C48" s="37"/>
      <c r="D48" s="61"/>
      <c r="E48" s="64"/>
    </row>
    <row r="49" spans="1:6" s="65" customFormat="1" ht="173.25" x14ac:dyDescent="0.45">
      <c r="A49" s="89">
        <v>38</v>
      </c>
      <c r="B49" s="85" t="s">
        <v>266</v>
      </c>
      <c r="C49" s="37"/>
      <c r="D49" s="61"/>
      <c r="E49" s="64"/>
    </row>
    <row r="50" spans="1:6" s="65" customFormat="1" ht="12.75" customHeight="1" x14ac:dyDescent="0.45">
      <c r="A50" s="200" t="s">
        <v>164</v>
      </c>
      <c r="B50" s="201"/>
      <c r="C50" s="201"/>
      <c r="D50" s="201"/>
      <c r="E50" s="64"/>
    </row>
    <row r="51" spans="1:6" s="65" customFormat="1" ht="63" x14ac:dyDescent="0.45">
      <c r="A51" s="70">
        <v>39</v>
      </c>
      <c r="B51" s="61" t="s">
        <v>115</v>
      </c>
      <c r="C51" s="67"/>
      <c r="D51" s="68"/>
      <c r="E51" s="64"/>
    </row>
    <row r="52" spans="1:6" s="65" customFormat="1" ht="94.5" x14ac:dyDescent="0.45">
      <c r="A52" s="70">
        <v>40</v>
      </c>
      <c r="B52" s="69" t="s">
        <v>116</v>
      </c>
      <c r="C52" s="67"/>
      <c r="D52" s="68"/>
      <c r="E52" s="64"/>
    </row>
    <row r="53" spans="1:6" s="65" customFormat="1" ht="63" x14ac:dyDescent="0.45">
      <c r="A53" s="70">
        <v>41</v>
      </c>
      <c r="B53" s="69" t="s">
        <v>117</v>
      </c>
      <c r="C53" s="67"/>
      <c r="D53" s="68"/>
      <c r="E53" s="64"/>
    </row>
    <row r="54" spans="1:6" s="65" customFormat="1" ht="94.5" x14ac:dyDescent="0.45">
      <c r="A54" s="70">
        <v>42</v>
      </c>
      <c r="B54" s="61" t="s">
        <v>118</v>
      </c>
      <c r="C54" s="67"/>
      <c r="D54" s="68"/>
      <c r="E54" s="64"/>
    </row>
    <row r="55" spans="1:6" s="65" customFormat="1" ht="78.75" x14ac:dyDescent="0.45">
      <c r="A55" s="70">
        <v>43</v>
      </c>
      <c r="B55" s="69" t="s">
        <v>119</v>
      </c>
      <c r="C55" s="67"/>
      <c r="D55" s="68"/>
      <c r="E55" s="64"/>
    </row>
    <row r="56" spans="1:6" s="65" customFormat="1" ht="12.75" customHeight="1" x14ac:dyDescent="0.45">
      <c r="A56" s="200" t="s">
        <v>165</v>
      </c>
      <c r="B56" s="201"/>
      <c r="C56" s="201"/>
      <c r="D56" s="201"/>
      <c r="E56" s="64"/>
    </row>
    <row r="57" spans="1:6" s="65" customFormat="1" ht="78.75" x14ac:dyDescent="0.45">
      <c r="A57" s="72">
        <v>44</v>
      </c>
      <c r="B57" s="61" t="s">
        <v>120</v>
      </c>
      <c r="C57" s="67"/>
      <c r="D57" s="68"/>
      <c r="E57" s="64"/>
    </row>
    <row r="58" spans="1:6" s="65" customFormat="1" ht="110.25" x14ac:dyDescent="0.45">
      <c r="A58" s="70">
        <v>45</v>
      </c>
      <c r="B58" s="69" t="s">
        <v>121</v>
      </c>
      <c r="C58" s="67"/>
      <c r="D58" s="68"/>
      <c r="E58" s="64"/>
    </row>
    <row r="59" spans="1:6" s="65" customFormat="1" ht="63" x14ac:dyDescent="0.45">
      <c r="A59" s="72">
        <v>46</v>
      </c>
      <c r="B59" s="69" t="s">
        <v>122</v>
      </c>
      <c r="C59" s="67"/>
      <c r="D59" s="68"/>
      <c r="E59" s="64"/>
    </row>
    <row r="60" spans="1:6" s="65" customFormat="1" ht="47.25" x14ac:dyDescent="0.45">
      <c r="A60" s="70">
        <v>47</v>
      </c>
      <c r="B60" s="69" t="s">
        <v>123</v>
      </c>
      <c r="C60" s="67"/>
      <c r="D60" s="68"/>
      <c r="E60" s="64"/>
    </row>
    <row r="61" spans="1:6" s="65" customFormat="1" ht="47.25" x14ac:dyDescent="0.45">
      <c r="A61" s="72">
        <v>48</v>
      </c>
      <c r="B61" s="61" t="s">
        <v>124</v>
      </c>
      <c r="C61" s="67"/>
      <c r="D61" s="68"/>
      <c r="E61" s="64"/>
      <c r="F61" s="64"/>
    </row>
    <row r="62" spans="1:6" s="65" customFormat="1" ht="47.25" x14ac:dyDescent="0.45">
      <c r="A62" s="70">
        <v>49</v>
      </c>
      <c r="B62" s="61" t="s">
        <v>125</v>
      </c>
      <c r="C62" s="67"/>
      <c r="D62" s="68"/>
      <c r="E62" s="64"/>
      <c r="F62" s="64"/>
    </row>
    <row r="63" spans="1:6" s="65" customFormat="1" ht="31.5" x14ac:dyDescent="0.45">
      <c r="A63" s="72">
        <v>50</v>
      </c>
      <c r="B63" s="61" t="s">
        <v>126</v>
      </c>
      <c r="C63" s="67"/>
      <c r="D63" s="68"/>
      <c r="E63" s="74"/>
      <c r="F63" s="74"/>
    </row>
    <row r="64" spans="1:6" s="65" customFormat="1" ht="47.25" x14ac:dyDescent="0.45">
      <c r="A64" s="70">
        <v>51</v>
      </c>
      <c r="B64" s="69" t="s">
        <v>127</v>
      </c>
      <c r="C64" s="67"/>
      <c r="D64" s="68"/>
      <c r="E64" s="64"/>
    </row>
    <row r="65" spans="1:4" s="65" customFormat="1" ht="63" x14ac:dyDescent="0.45">
      <c r="A65" s="70">
        <v>52</v>
      </c>
      <c r="B65" s="69" t="s">
        <v>128</v>
      </c>
      <c r="C65" s="67"/>
      <c r="D65" s="68"/>
    </row>
    <row r="66" spans="1:4" s="65" customFormat="1" ht="12.75" customHeight="1" x14ac:dyDescent="0.45">
      <c r="A66" s="200" t="s">
        <v>166</v>
      </c>
      <c r="B66" s="201"/>
      <c r="C66" s="201"/>
      <c r="D66" s="201"/>
    </row>
    <row r="67" spans="1:4" s="65" customFormat="1" ht="157.5" x14ac:dyDescent="0.45">
      <c r="A67" s="70">
        <v>53</v>
      </c>
      <c r="B67" s="69" t="s">
        <v>129</v>
      </c>
      <c r="C67" s="67"/>
      <c r="D67" s="68"/>
    </row>
    <row r="68" spans="1:4" s="65" customFormat="1" ht="12.75" customHeight="1" x14ac:dyDescent="0.45">
      <c r="A68" s="200" t="s">
        <v>167</v>
      </c>
      <c r="B68" s="201"/>
      <c r="C68" s="201"/>
      <c r="D68" s="201"/>
    </row>
    <row r="69" spans="1:4" s="65" customFormat="1" ht="47.25" x14ac:dyDescent="0.45">
      <c r="A69" s="70">
        <v>54</v>
      </c>
      <c r="B69" s="61" t="s">
        <v>130</v>
      </c>
      <c r="C69" s="67"/>
      <c r="D69" s="68"/>
    </row>
    <row r="70" spans="1:4" s="65" customFormat="1" ht="63" x14ac:dyDescent="0.45">
      <c r="A70" s="70">
        <v>55</v>
      </c>
      <c r="B70" s="61" t="s">
        <v>131</v>
      </c>
      <c r="C70" s="67"/>
      <c r="D70" s="68"/>
    </row>
    <row r="71" spans="1:4" s="65" customFormat="1" ht="47.25" x14ac:dyDescent="0.45">
      <c r="A71" s="70">
        <v>56</v>
      </c>
      <c r="B71" s="61" t="s">
        <v>132</v>
      </c>
      <c r="C71" s="67"/>
      <c r="D71" s="68"/>
    </row>
    <row r="72" spans="1:4" s="65" customFormat="1" ht="47.25" x14ac:dyDescent="0.45">
      <c r="A72" s="70">
        <v>57</v>
      </c>
      <c r="B72" s="69" t="s">
        <v>133</v>
      </c>
      <c r="C72" s="67"/>
      <c r="D72" s="68"/>
    </row>
    <row r="73" spans="1:4" s="65" customFormat="1" ht="31.5" x14ac:dyDescent="0.45">
      <c r="A73" s="70">
        <v>58</v>
      </c>
      <c r="B73" s="61" t="s">
        <v>134</v>
      </c>
      <c r="C73" s="67"/>
      <c r="D73" s="68"/>
    </row>
    <row r="74" spans="1:4" s="65" customFormat="1" ht="62.1" customHeight="1" x14ac:dyDescent="0.45">
      <c r="A74" s="70">
        <v>59</v>
      </c>
      <c r="B74" s="61" t="s">
        <v>135</v>
      </c>
      <c r="C74" s="67"/>
      <c r="D74" s="68"/>
    </row>
    <row r="75" spans="1:4" s="65" customFormat="1" ht="47.25" x14ac:dyDescent="0.45">
      <c r="A75" s="70">
        <v>60</v>
      </c>
      <c r="B75" s="69" t="s">
        <v>136</v>
      </c>
      <c r="C75" s="67"/>
      <c r="D75" s="68"/>
    </row>
    <row r="76" spans="1:4" s="65" customFormat="1" ht="78.75" x14ac:dyDescent="0.45">
      <c r="A76" s="70">
        <v>61</v>
      </c>
      <c r="B76" s="61" t="s">
        <v>137</v>
      </c>
      <c r="C76" s="67"/>
      <c r="D76" s="145" t="s">
        <v>247</v>
      </c>
    </row>
    <row r="77" spans="1:4" s="65" customFormat="1" ht="126" x14ac:dyDescent="0.45">
      <c r="A77" s="72">
        <v>62</v>
      </c>
      <c r="B77" s="61" t="s">
        <v>258</v>
      </c>
      <c r="C77" s="67"/>
      <c r="D77" s="68"/>
    </row>
    <row r="78" spans="1:4" s="65" customFormat="1" ht="94.5" x14ac:dyDescent="0.45">
      <c r="A78" s="72">
        <v>63</v>
      </c>
      <c r="B78" s="61" t="s">
        <v>259</v>
      </c>
      <c r="C78" s="37"/>
      <c r="D78" s="145" t="s">
        <v>248</v>
      </c>
    </row>
    <row r="79" spans="1:4" s="65" customFormat="1" ht="31.5" x14ac:dyDescent="0.45">
      <c r="A79" s="70">
        <v>64</v>
      </c>
      <c r="B79" s="61" t="s">
        <v>138</v>
      </c>
      <c r="C79" s="67"/>
      <c r="D79" s="68"/>
    </row>
    <row r="80" spans="1:4" s="65" customFormat="1" ht="15.75" x14ac:dyDescent="0.45">
      <c r="A80" s="200" t="s">
        <v>168</v>
      </c>
      <c r="B80" s="201"/>
      <c r="C80" s="201"/>
      <c r="D80" s="201"/>
    </row>
    <row r="81" spans="1:4" s="65" customFormat="1" ht="78.75" x14ac:dyDescent="0.45">
      <c r="A81" s="70">
        <v>65</v>
      </c>
      <c r="B81" s="69" t="s">
        <v>139</v>
      </c>
      <c r="C81" s="67"/>
      <c r="D81" s="68"/>
    </row>
    <row r="82" spans="1:4" s="65" customFormat="1" ht="63" x14ac:dyDescent="0.45">
      <c r="A82" s="70">
        <v>66</v>
      </c>
      <c r="B82" s="69" t="s">
        <v>140</v>
      </c>
      <c r="C82" s="67"/>
      <c r="D82" s="68"/>
    </row>
    <row r="83" spans="1:4" s="65" customFormat="1" ht="63" x14ac:dyDescent="0.45">
      <c r="A83" s="70">
        <v>67</v>
      </c>
      <c r="B83" s="61" t="s">
        <v>141</v>
      </c>
      <c r="C83" s="67"/>
      <c r="D83" s="68"/>
    </row>
    <row r="84" spans="1:4" s="65" customFormat="1" ht="47.25" x14ac:dyDescent="0.45">
      <c r="A84" s="70">
        <v>68</v>
      </c>
      <c r="B84" s="61" t="s">
        <v>142</v>
      </c>
      <c r="C84" s="67"/>
      <c r="D84" s="68"/>
    </row>
    <row r="85" spans="1:4" s="65" customFormat="1" ht="141.75" x14ac:dyDescent="0.45">
      <c r="A85" s="90">
        <v>69</v>
      </c>
      <c r="B85" s="130" t="s">
        <v>143</v>
      </c>
      <c r="C85" s="67"/>
      <c r="D85" s="68"/>
    </row>
    <row r="86" spans="1:4" s="65" customFormat="1" ht="31.5" x14ac:dyDescent="0.45">
      <c r="A86" s="70">
        <v>70</v>
      </c>
      <c r="B86" s="61" t="s">
        <v>144</v>
      </c>
      <c r="C86" s="67"/>
      <c r="D86" s="68"/>
    </row>
    <row r="87" spans="1:4" s="65" customFormat="1" ht="47.25" x14ac:dyDescent="0.45">
      <c r="A87" s="70">
        <v>71</v>
      </c>
      <c r="B87" s="61" t="s">
        <v>145</v>
      </c>
      <c r="C87" s="67"/>
      <c r="D87" s="68"/>
    </row>
    <row r="88" spans="1:4" s="65" customFormat="1" ht="78.75" x14ac:dyDescent="0.45">
      <c r="A88" s="70">
        <v>72</v>
      </c>
      <c r="B88" s="69" t="s">
        <v>146</v>
      </c>
      <c r="C88" s="67"/>
      <c r="D88" s="68"/>
    </row>
    <row r="89" spans="1:4" s="65" customFormat="1" ht="48" customHeight="1" x14ac:dyDescent="0.45">
      <c r="A89" s="70">
        <v>73</v>
      </c>
      <c r="B89" s="61" t="s">
        <v>147</v>
      </c>
      <c r="C89" s="67"/>
      <c r="D89" s="68"/>
    </row>
    <row r="90" spans="1:4" s="65" customFormat="1" ht="78.75" x14ac:dyDescent="0.45">
      <c r="A90" s="70">
        <v>74</v>
      </c>
      <c r="B90" s="69" t="s">
        <v>148</v>
      </c>
      <c r="C90" s="67"/>
      <c r="D90" s="68"/>
    </row>
    <row r="91" spans="1:4" s="65" customFormat="1" ht="15.75" x14ac:dyDescent="0.45">
      <c r="A91" s="202" t="s">
        <v>169</v>
      </c>
      <c r="B91" s="203"/>
      <c r="C91" s="203"/>
      <c r="D91" s="203"/>
    </row>
    <row r="92" spans="1:4" s="65" customFormat="1" ht="47.25" x14ac:dyDescent="0.45">
      <c r="A92" s="70">
        <v>75</v>
      </c>
      <c r="B92" s="61" t="s">
        <v>149</v>
      </c>
      <c r="C92" s="67"/>
      <c r="D92" s="68"/>
    </row>
    <row r="93" spans="1:4" s="65" customFormat="1" ht="47.25" x14ac:dyDescent="0.45">
      <c r="A93" s="70">
        <v>76</v>
      </c>
      <c r="B93" s="61" t="s">
        <v>150</v>
      </c>
      <c r="C93" s="67"/>
      <c r="D93" s="68"/>
    </row>
    <row r="94" spans="1:4" s="65" customFormat="1" ht="47.25" x14ac:dyDescent="0.45">
      <c r="A94" s="70">
        <v>77</v>
      </c>
      <c r="B94" s="69" t="s">
        <v>151</v>
      </c>
      <c r="C94" s="67"/>
      <c r="D94" s="68"/>
    </row>
    <row r="95" spans="1:4" s="65" customFormat="1" ht="47.25" x14ac:dyDescent="0.45">
      <c r="A95" s="70">
        <v>78</v>
      </c>
      <c r="B95" s="61" t="s">
        <v>152</v>
      </c>
      <c r="C95" s="67"/>
      <c r="D95" s="68"/>
    </row>
    <row r="96" spans="1:4" s="65" customFormat="1" ht="94.5" x14ac:dyDescent="0.45">
      <c r="A96" s="70">
        <v>79</v>
      </c>
      <c r="B96" s="69" t="s">
        <v>153</v>
      </c>
      <c r="C96" s="67"/>
      <c r="D96" s="147" t="s">
        <v>301</v>
      </c>
    </row>
    <row r="97" spans="1:4" s="65" customFormat="1" ht="47.25" x14ac:dyDescent="0.45">
      <c r="A97" s="70">
        <v>80</v>
      </c>
      <c r="B97" s="61" t="s">
        <v>154</v>
      </c>
      <c r="C97" s="67"/>
      <c r="D97" s="68"/>
    </row>
    <row r="98" spans="1:4" s="65" customFormat="1" ht="63" x14ac:dyDescent="0.45">
      <c r="A98" s="75">
        <v>81</v>
      </c>
      <c r="B98" s="61" t="s">
        <v>155</v>
      </c>
      <c r="C98" s="67"/>
      <c r="D98" s="68"/>
    </row>
    <row r="99" spans="1:4" s="65" customFormat="1" ht="15.75" x14ac:dyDescent="0.45">
      <c r="A99" s="200" t="s">
        <v>170</v>
      </c>
      <c r="B99" s="201"/>
      <c r="C99" s="201"/>
      <c r="D99" s="201"/>
    </row>
    <row r="100" spans="1:4" s="65" customFormat="1" ht="63" x14ac:dyDescent="0.45">
      <c r="A100" s="70">
        <v>82</v>
      </c>
      <c r="B100" s="61" t="s">
        <v>156</v>
      </c>
      <c r="C100" s="67"/>
      <c r="D100" s="68"/>
    </row>
    <row r="101" spans="1:4" s="65" customFormat="1" ht="47.25" x14ac:dyDescent="0.45">
      <c r="A101" s="70">
        <v>83</v>
      </c>
      <c r="B101" s="61" t="s">
        <v>157</v>
      </c>
      <c r="C101" s="67"/>
      <c r="D101" s="68"/>
    </row>
    <row r="102" spans="1:4" s="65" customFormat="1" ht="63" x14ac:dyDescent="0.45">
      <c r="A102" s="70">
        <v>84</v>
      </c>
      <c r="B102" s="61" t="s">
        <v>158</v>
      </c>
      <c r="C102" s="67"/>
      <c r="D102" s="68"/>
    </row>
    <row r="103" spans="1:4" s="65" customFormat="1" ht="15.75" x14ac:dyDescent="0.45">
      <c r="A103" s="200" t="s">
        <v>171</v>
      </c>
      <c r="B103" s="201"/>
      <c r="C103" s="201"/>
      <c r="D103" s="201"/>
    </row>
    <row r="104" spans="1:4" s="65" customFormat="1" ht="110.25" x14ac:dyDescent="0.45">
      <c r="A104" s="107">
        <v>85</v>
      </c>
      <c r="B104" s="135" t="s">
        <v>299</v>
      </c>
      <c r="C104" s="146"/>
      <c r="D104" s="146"/>
    </row>
    <row r="105" spans="1:4" s="65" customFormat="1" ht="63" x14ac:dyDescent="0.45">
      <c r="A105" s="107">
        <v>86</v>
      </c>
      <c r="B105" s="88" t="s">
        <v>298</v>
      </c>
      <c r="C105" s="146"/>
      <c r="D105" s="146"/>
    </row>
    <row r="106" spans="1:4" s="65" customFormat="1" ht="94.5" x14ac:dyDescent="0.45">
      <c r="A106" s="70">
        <v>87</v>
      </c>
      <c r="B106" s="53" t="s">
        <v>159</v>
      </c>
      <c r="C106" s="37"/>
      <c r="D106" s="61"/>
    </row>
    <row r="107" spans="1:4" ht="15.75" x14ac:dyDescent="0.15">
      <c r="A107" s="200" t="s">
        <v>172</v>
      </c>
      <c r="B107" s="201"/>
      <c r="C107" s="201"/>
      <c r="D107" s="201"/>
    </row>
    <row r="108" spans="1:4" ht="94.5" x14ac:dyDescent="0.15">
      <c r="A108" s="70">
        <v>88</v>
      </c>
      <c r="B108" s="85" t="s">
        <v>249</v>
      </c>
      <c r="C108" s="50"/>
      <c r="D108" s="56"/>
    </row>
    <row r="109" spans="1:4" ht="157.5" x14ac:dyDescent="0.15">
      <c r="A109" s="70">
        <v>89</v>
      </c>
      <c r="B109" s="85" t="s">
        <v>250</v>
      </c>
      <c r="C109" s="50"/>
      <c r="D109" s="56"/>
    </row>
    <row r="110" spans="1:4" ht="78.75" x14ac:dyDescent="0.15">
      <c r="A110" s="70">
        <v>90</v>
      </c>
      <c r="B110" s="85" t="s">
        <v>251</v>
      </c>
      <c r="C110" s="50"/>
      <c r="D110" s="56"/>
    </row>
    <row r="111" spans="1:4" ht="126" x14ac:dyDescent="0.15">
      <c r="A111" s="70">
        <v>91</v>
      </c>
      <c r="B111" s="85" t="s">
        <v>252</v>
      </c>
      <c r="C111" s="58"/>
      <c r="D111" s="54"/>
    </row>
    <row r="112" spans="1:4" ht="94.5" x14ac:dyDescent="0.15">
      <c r="A112" s="70">
        <v>92</v>
      </c>
      <c r="B112" s="85" t="s">
        <v>253</v>
      </c>
      <c r="C112" s="58"/>
      <c r="D112" s="55"/>
    </row>
    <row r="113" spans="1:4" ht="126" x14ac:dyDescent="0.15">
      <c r="A113" s="70">
        <v>93</v>
      </c>
      <c r="B113" s="85" t="s">
        <v>254</v>
      </c>
      <c r="C113" s="56"/>
      <c r="D113" s="57"/>
    </row>
    <row r="114" spans="1:4" ht="110.25" x14ac:dyDescent="0.15">
      <c r="A114" s="70">
        <v>94</v>
      </c>
      <c r="B114" s="85" t="s">
        <v>255</v>
      </c>
      <c r="C114" s="56"/>
      <c r="D114" s="57"/>
    </row>
    <row r="115" spans="1:4" ht="378" x14ac:dyDescent="0.15">
      <c r="A115" s="70">
        <v>95</v>
      </c>
      <c r="B115" s="85" t="s">
        <v>256</v>
      </c>
      <c r="C115" s="56"/>
      <c r="D115" s="57"/>
    </row>
    <row r="116" spans="1:4" ht="236.25" x14ac:dyDescent="0.15">
      <c r="A116" s="70">
        <v>96</v>
      </c>
      <c r="B116" s="85" t="s">
        <v>257</v>
      </c>
      <c r="C116" s="56"/>
      <c r="D116" s="57"/>
    </row>
  </sheetData>
  <mergeCells count="17">
    <mergeCell ref="A1:D1"/>
    <mergeCell ref="A99:D99"/>
    <mergeCell ref="A103:D103"/>
    <mergeCell ref="A50:D50"/>
    <mergeCell ref="A56:D56"/>
    <mergeCell ref="A66:D66"/>
    <mergeCell ref="A68:D68"/>
    <mergeCell ref="A80:D80"/>
    <mergeCell ref="A91:D91"/>
    <mergeCell ref="A5:D5"/>
    <mergeCell ref="A11:D11"/>
    <mergeCell ref="A15:D15"/>
    <mergeCell ref="A27:D27"/>
    <mergeCell ref="A37:D37"/>
    <mergeCell ref="A41:D41"/>
    <mergeCell ref="A42:D42"/>
    <mergeCell ref="A107:D107"/>
  </mergeCells>
  <dataValidations count="1">
    <dataValidation type="list" allowBlank="1" showInputMessage="1" showErrorMessage="1" sqref="C106 IX106 ST106 ACP106 AML106 AWH106 BGD106 BPZ106 BZV106 CJR106 CTN106 DDJ106 DNF106 DXB106 EGX106 EQT106 FAP106 FKL106 FUH106 GED106 GNZ106 GXV106 HHR106 HRN106 IBJ106 ILF106 IVB106 JEX106 JOT106 JYP106 KIL106 KSH106 LCD106 LLZ106 LVV106 MFR106 MPN106 MZJ106 NJF106 NTB106 OCX106 OMT106 OWP106 PGL106 PQH106 QAD106 QJZ106 QTV106 RDR106 RNN106 RXJ106 SHF106 SRB106 TAX106 TKT106 TUP106 UEL106 UOH106 UYD106 VHZ106 VRV106 WBR106 WLN106 WVJ106 C67 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C6:C10 IX6:IX10 ST6:ST10 ACP6:ACP10 AML6:AML10 AWH6:AWH10 BGD6:BGD10 BPZ6:BPZ10 BZV6:BZV10 CJR6:CJR10 CTN6:CTN10 DDJ6:DDJ10 DNF6:DNF10 DXB6:DXB10 EGX6:EGX10 EQT6:EQT10 FAP6:FAP10 FKL6:FKL10 FUH6:FUH10 GED6:GED10 GNZ6:GNZ10 GXV6:GXV10 HHR6:HHR10 HRN6:HRN10 IBJ6:IBJ10 ILF6:ILF10 IVB6:IVB10 JEX6:JEX10 JOT6:JOT10 JYP6:JYP10 KIL6:KIL10 KSH6:KSH10 LCD6:LCD10 LLZ6:LLZ10 LVV6:LVV10 MFR6:MFR10 MPN6:MPN10 MZJ6:MZJ10 NJF6:NJF10 NTB6:NTB10 OCX6:OCX10 OMT6:OMT10 OWP6:OWP10 PGL6:PGL10 PQH6:PQH10 QAD6:QAD10 QJZ6:QJZ10 QTV6:QTV10 RDR6:RDR10 RNN6:RNN10 RXJ6:RXJ10 SHF6:SHF10 SRB6:SRB10 TAX6:TAX10 TKT6:TKT10 TUP6:TUP10 UEL6:UEL10 UOH6:UOH10 UYD6:UYD10 VHZ6:VHZ10 VRV6:VRV10 WBR6:WBR10 WLN6:WLN10 WVJ6:WVJ10 C12:C14 IX12:IX14 ST12:ST14 ACP12:ACP14 AML12:AML14 AWH12:AWH14 BGD12:BGD14 BPZ12:BPZ14 BZV12:BZV14 CJR12:CJR14 CTN12:CTN14 DDJ12:DDJ14 DNF12:DNF14 DXB12:DXB14 EGX12:EGX14 EQT12:EQT14 FAP12:FAP14 FKL12:FKL14 FUH12:FUH14 GED12:GED14 GNZ12:GNZ14 GXV12:GXV14 HHR12:HHR14 HRN12:HRN14 IBJ12:IBJ14 ILF12:ILF14 IVB12:IVB14 JEX12:JEX14 JOT12:JOT14 JYP12:JYP14 KIL12:KIL14 KSH12:KSH14 LCD12:LCD14 LLZ12:LLZ14 LVV12:LVV14 MFR12:MFR14 MPN12:MPN14 MZJ12:MZJ14 NJF12:NJF14 NTB12:NTB14 OCX12:OCX14 OMT12:OMT14 OWP12:OWP14 PGL12:PGL14 PQH12:PQH14 QAD12:QAD14 QJZ12:QJZ14 QTV12:QTV14 RDR12:RDR14 RNN12:RNN14 RXJ12:RXJ14 SHF12:SHF14 SRB12:SRB14 TAX12:TAX14 TKT12:TKT14 TUP12:TUP14 UEL12:UEL14 UOH12:UOH14 UYD12:UYD14 VHZ12:VHZ14 VRV12:VRV14 WBR12:WBR14 WLN12:WLN14 WVJ12:WVJ14 C16:C26 IX16:IX26 ST16:ST26 ACP16:ACP26 AML16:AML26 AWH16:AWH26 BGD16:BGD26 BPZ16:BPZ26 BZV16:BZV26 CJR16:CJR26 CTN16:CTN26 DDJ16:DDJ26 DNF16:DNF26 DXB16:DXB26 EGX16:EGX26 EQT16:EQT26 FAP16:FAP26 FKL16:FKL26 FUH16:FUH26 GED16:GED26 GNZ16:GNZ26 GXV16:GXV26 HHR16:HHR26 HRN16:HRN26 IBJ16:IBJ26 ILF16:ILF26 IVB16:IVB26 JEX16:JEX26 JOT16:JOT26 JYP16:JYP26 KIL16:KIL26 KSH16:KSH26 LCD16:LCD26 LLZ16:LLZ26 LVV16:LVV26 MFR16:MFR26 MPN16:MPN26 MZJ16:MZJ26 NJF16:NJF26 NTB16:NTB26 OCX16:OCX26 OMT16:OMT26 OWP16:OWP26 PGL16:PGL26 PQH16:PQH26 QAD16:QAD26 QJZ16:QJZ26 QTV16:QTV26 RDR16:RDR26 RNN16:RNN26 RXJ16:RXJ26 SHF16:SHF26 SRB16:SRB26 TAX16:TAX26 TKT16:TKT26 TUP16:TUP26 UEL16:UEL26 UOH16:UOH26 UYD16:UYD26 VHZ16:VHZ26 VRV16:VRV26 WBR16:WBR26 WLN16:WLN26 WVJ16:WVJ26 C28:C36 IX28:IX36 ST28:ST36 ACP28:ACP36 AML28:AML36 AWH28:AWH36 BGD28:BGD36 BPZ28:BPZ36 BZV28:BZV36 CJR28:CJR36 CTN28:CTN36 DDJ28:DDJ36 DNF28:DNF36 DXB28:DXB36 EGX28:EGX36 EQT28:EQT36 FAP28:FAP36 FKL28:FKL36 FUH28:FUH36 GED28:GED36 GNZ28:GNZ36 GXV28:GXV36 HHR28:HHR36 HRN28:HRN36 IBJ28:IBJ36 ILF28:ILF36 IVB28:IVB36 JEX28:JEX36 JOT28:JOT36 JYP28:JYP36 KIL28:KIL36 KSH28:KSH36 LCD28:LCD36 LLZ28:LLZ36 LVV28:LVV36 MFR28:MFR36 MPN28:MPN36 MZJ28:MZJ36 NJF28:NJF36 NTB28:NTB36 OCX28:OCX36 OMT28:OMT36 OWP28:OWP36 PGL28:PGL36 PQH28:PQH36 QAD28:QAD36 QJZ28:QJZ36 QTV28:QTV36 RDR28:RDR36 RNN28:RNN36 RXJ28:RXJ36 SHF28:SHF36 SRB28:SRB36 TAX28:TAX36 TKT28:TKT36 TUP28:TUP36 UEL28:UEL36 UOH28:UOH36 UYD28:UYD36 VHZ28:VHZ36 VRV28:VRV36 WBR28:WBR36 WLN28:WLN36 WVJ28:WVJ36 C108 C51:C55 IX51:IX55 ST51:ST55 ACP51:ACP55 AML51:AML55 AWH51:AWH55 BGD51:BGD55 BPZ51:BPZ55 BZV51:BZV55 CJR51:CJR55 CTN51:CTN55 DDJ51:DDJ55 DNF51:DNF55 DXB51:DXB55 EGX51:EGX55 EQT51:EQT55 FAP51:FAP55 FKL51:FKL55 FUH51:FUH55 GED51:GED55 GNZ51:GNZ55 GXV51:GXV55 HHR51:HHR55 HRN51:HRN55 IBJ51:IBJ55 ILF51:ILF55 IVB51:IVB55 JEX51:JEX55 JOT51:JOT55 JYP51:JYP55 KIL51:KIL55 KSH51:KSH55 LCD51:LCD55 LLZ51:LLZ55 LVV51:LVV55 MFR51:MFR55 MPN51:MPN55 MZJ51:MZJ55 NJF51:NJF55 NTB51:NTB55 OCX51:OCX55 OMT51:OMT55 OWP51:OWP55 PGL51:PGL55 PQH51:PQH55 QAD51:QAD55 QJZ51:QJZ55 QTV51:QTV55 RDR51:RDR55 RNN51:RNN55 RXJ51:RXJ55 SHF51:SHF55 SRB51:SRB55 TAX51:TAX55 TKT51:TKT55 TUP51:TUP55 UEL51:UEL55 UOH51:UOH55 UYD51:UYD55 VHZ51:VHZ55 VRV51:VRV55 WBR51:WBR55 WLN51:WLN55 WVJ51:WVJ55 C57:C65 IX57:IX65 ST57:ST65 ACP57:ACP65 AML57:AML65 AWH57:AWH65 BGD57:BGD65 BPZ57:BPZ65 BZV57:BZV65 CJR57:CJR65 CTN57:CTN65 DDJ57:DDJ65 DNF57:DNF65 DXB57:DXB65 EGX57:EGX65 EQT57:EQT65 FAP57:FAP65 FKL57:FKL65 FUH57:FUH65 GED57:GED65 GNZ57:GNZ65 GXV57:GXV65 HHR57:HHR65 HRN57:HRN65 IBJ57:IBJ65 ILF57:ILF65 IVB57:IVB65 JEX57:JEX65 JOT57:JOT65 JYP57:JYP65 KIL57:KIL65 KSH57:KSH65 LCD57:LCD65 LLZ57:LLZ65 LVV57:LVV65 MFR57:MFR65 MPN57:MPN65 MZJ57:MZJ65 NJF57:NJF65 NTB57:NTB65 OCX57:OCX65 OMT57:OMT65 OWP57:OWP65 PGL57:PGL65 PQH57:PQH65 QAD57:QAD65 QJZ57:QJZ65 QTV57:QTV65 RDR57:RDR65 RNN57:RNN65 RXJ57:RXJ65 SHF57:SHF65 SRB57:SRB65 TAX57:TAX65 TKT57:TKT65 TUP57:TUP65 UEL57:UEL65 UOH57:UOH65 UYD57:UYD65 VHZ57:VHZ65 VRV57:VRV65 WBR57:WBR65 WLN57:WLN65 WVJ57:WVJ65 C81:C90 IX81:IX90 ST81:ST90 ACP81:ACP90 AML81:AML90 AWH81:AWH90 BGD81:BGD90 BPZ81:BPZ90 BZV81:BZV90 CJR81:CJR90 CTN81:CTN90 DDJ81:DDJ90 DNF81:DNF90 DXB81:DXB90 EGX81:EGX90 EQT81:EQT90 FAP81:FAP90 FKL81:FKL90 FUH81:FUH90 GED81:GED90 GNZ81:GNZ90 GXV81:GXV90 HHR81:HHR90 HRN81:HRN90 IBJ81:IBJ90 ILF81:ILF90 IVB81:IVB90 JEX81:JEX90 JOT81:JOT90 JYP81:JYP90 KIL81:KIL90 KSH81:KSH90 LCD81:LCD90 LLZ81:LLZ90 LVV81:LVV90 MFR81:MFR90 MPN81:MPN90 MZJ81:MZJ90 NJF81:NJF90 NTB81:NTB90 OCX81:OCX90 OMT81:OMT90 OWP81:OWP90 PGL81:PGL90 PQH81:PQH90 QAD81:QAD90 QJZ81:QJZ90 QTV81:QTV90 RDR81:RDR90 RNN81:RNN90 RXJ81:RXJ90 SHF81:SHF90 SRB81:SRB90 TAX81:TAX90 TKT81:TKT90 TUP81:TUP90 UEL81:UEL90 UOH81:UOH90 UYD81:UYD90 VHZ81:VHZ90 VRV81:VRV90 WBR81:WBR90 WLN81:WLN90 WVJ81:WVJ90 C100:C102 IX100:IX102 ST100:ST102 ACP100:ACP102 AML100:AML102 AWH100:AWH102 BGD100:BGD102 BPZ100:BPZ102 BZV100:BZV102 CJR100:CJR102 CTN100:CTN102 DDJ100:DDJ102 DNF100:DNF102 DXB100:DXB102 EGX100:EGX102 EQT100:EQT102 FAP100:FAP102 FKL100:FKL102 FUH100:FUH102 GED100:GED102 GNZ100:GNZ102 GXV100:GXV102 HHR100:HHR102 HRN100:HRN102 IBJ100:IBJ102 ILF100:ILF102 IVB100:IVB102 JEX100:JEX102 JOT100:JOT102 JYP100:JYP102 KIL100:KIL102 KSH100:KSH102 LCD100:LCD102 LLZ100:LLZ102 LVV100:LVV102 MFR100:MFR102 MPN100:MPN102 MZJ100:MZJ102 NJF100:NJF102 NTB100:NTB102 OCX100:OCX102 OMT100:OMT102 OWP100:OWP102 PGL100:PGL102 PQH100:PQH102 QAD100:QAD102 QJZ100:QJZ102 QTV100:QTV102 RDR100:RDR102 RNN100:RNN102 RXJ100:RXJ102 SHF100:SHF102 SRB100:SRB102 TAX100:TAX102 TKT100:TKT102 TUP100:TUP102 UEL100:UEL102 UOH100:UOH102 UYD100:UYD102 VHZ100:VHZ102 VRV100:VRV102 WBR100:WBR102 WLN100:WLN102 WVJ100:WVJ102 C92:C98 IX92:IX98 ST92:ST98 ACP92:ACP98 AML92:AML98 AWH92:AWH98 BGD92:BGD98 BPZ92:BPZ98 BZV92:BZV98 CJR92:CJR98 CTN92:CTN98 DDJ92:DDJ98 DNF92:DNF98 DXB92:DXB98 EGX92:EGX98 EQT92:EQT98 FAP92:FAP98 FKL92:FKL98 FUH92:FUH98 GED92:GED98 GNZ92:GNZ98 GXV92:GXV98 HHR92:HHR98 HRN92:HRN98 IBJ92:IBJ98 ILF92:ILF98 IVB92:IVB98 JEX92:JEX98 JOT92:JOT98 JYP92:JYP98 KIL92:KIL98 KSH92:KSH98 LCD92:LCD98 LLZ92:LLZ98 LVV92:LVV98 MFR92:MFR98 MPN92:MPN98 MZJ92:MZJ98 NJF92:NJF98 NTB92:NTB98 OCX92:OCX98 OMT92:OMT98 OWP92:OWP98 PGL92:PGL98 PQH92:PQH98 QAD92:QAD98 QJZ92:QJZ98 QTV92:QTV98 RDR92:RDR98 RNN92:RNN98 RXJ92:RXJ98 SHF92:SHF98 SRB92:SRB98 TAX92:TAX98 TKT92:TKT98 TUP92:TUP98 UEL92:UEL98 UOH92:UOH98 UYD92:UYD98 VHZ92:VHZ98 VRV92:VRV98 WBR92:WBR98 WLN92:WLN98 WVJ92:WVJ98 C38:C40 WVJ69:WVJ79 WLN69:WLN79 WBR69:WBR79 VRV69:VRV79 VHZ69:VHZ79 UYD69:UYD79 UOH69:UOH79 UEL69:UEL79 TUP69:TUP79 TKT69:TKT79 TAX69:TAX79 SRB69:SRB79 SHF69:SHF79 RXJ69:RXJ79 RNN69:RNN79 RDR69:RDR79 QTV69:QTV79 QJZ69:QJZ79 QAD69:QAD79 PQH69:PQH79 PGL69:PGL79 OWP69:OWP79 OMT69:OMT79 OCX69:OCX79 NTB69:NTB79 NJF69:NJF79 MZJ69:MZJ79 MPN69:MPN79 MFR69:MFR79 LVV69:LVV79 LLZ69:LLZ79 LCD69:LCD79 KSH69:KSH79 KIL69:KIL79 JYP69:JYP79 JOT69:JOT79 JEX69:JEX79 IVB69:IVB79 ILF69:ILF79 IBJ69:IBJ79 HRN69:HRN79 HHR69:HHR79 GXV69:GXV79 GNZ69:GNZ79 GED69:GED79 FUH69:FUH79 FKL69:FKL79 FAP69:FAP79 EQT69:EQT79 EGX69:EGX79 DXB69:DXB79 DNF69:DNF79 DDJ69:DDJ79 CTN69:CTN79 CJR69:CJR79 BZV69:BZV79 BPZ69:BPZ79 BGD69:BGD79 AWH69:AWH79 AML69:AML79 ACP69:ACP79 ST69:ST79 IX69:IX79 C69:C79 WVJ38:WVJ49 WLN38:WLN49 WBR38:WBR49 VRV38:VRV49 VHZ38:VHZ49 UYD38:UYD49 UOH38:UOH49 UEL38:UEL49 TUP38:TUP49 TKT38:TKT49 TAX38:TAX49 SRB38:SRB49 SHF38:SHF49 RXJ38:RXJ49 RNN38:RNN49 RDR38:RDR49 QTV38:QTV49 QJZ38:QJZ49 QAD38:QAD49 PQH38:PQH49 PGL38:PGL49 OWP38:OWP49 OMT38:OMT49 OCX38:OCX49 NTB38:NTB49 NJF38:NJF49 MZJ38:MZJ49 MPN38:MPN49 MFR38:MFR49 LVV38:LVV49 LLZ38:LLZ49 LCD38:LCD49 KSH38:KSH49 KIL38:KIL49 JYP38:JYP49 JOT38:JOT49 JEX38:JEX49 IVB38:IVB49 ILF38:ILF49 IBJ38:IBJ49 HRN38:HRN49 HHR38:HHR49 GXV38:GXV49 GNZ38:GNZ49 GED38:GED49 FUH38:FUH49 FKL38:FKL49 FAP38:FAP49 EQT38:EQT49 EGX38:EGX49 DXB38:DXB49 DNF38:DNF49 DDJ38:DDJ49 CTN38:CTN49 CJR38:CJR49 BZV38:BZV49 BPZ38:BPZ49 BGD38:BGD49 AWH38:AWH49 AML38:AML49 ACP38:ACP49 ST38:ST49 IX38:IX49 C43:C49" xr:uid="{69DD7FC2-3092-4ADD-AC09-802F19944B03}">
      <formula1>"SI, NO, NA"</formula1>
    </dataValidation>
  </dataValidations>
  <pageMargins left="0.70866141732283472" right="0.70866141732283472" top="0.74803149606299213" bottom="0.74803149606299213" header="0.31496062992125984" footer="0.31496062992125984"/>
  <pageSetup paperSize="9" scale="60" orientation="portrait" r:id="rId1"/>
  <headerFooter>
    <oddFooter>&amp;L&amp;"Arial,Negrita"&amp;8GF-PREOP_RHO-050-I/M
Rev.01 / 30.04.2026&amp;R&amp;"Arial,Negrita"&amp;8GP2/Página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00756-9141-4457-B093-ABB59CECFBE0}">
  <dimension ref="A1:F83"/>
  <sheetViews>
    <sheetView showGridLines="0" view="pageBreakPreview" zoomScaleNormal="100" zoomScaleSheetLayoutView="100" workbookViewId="0">
      <selection activeCell="B8" sqref="B8"/>
    </sheetView>
  </sheetViews>
  <sheetFormatPr baseColWidth="10" defaultColWidth="11.42578125" defaultRowHeight="15.75" x14ac:dyDescent="0.45"/>
  <cols>
    <col min="1" max="1" width="4.42578125" style="91" customWidth="1"/>
    <col min="2" max="2" width="73.140625" style="100" customWidth="1"/>
    <col min="3" max="3" width="9" style="116" customWidth="1"/>
    <col min="4" max="4" width="42.85546875" style="117" customWidth="1"/>
    <col min="5" max="5" width="21.28515625" style="92" bestFit="1" customWidth="1"/>
    <col min="6" max="6" width="10.7109375" style="92" customWidth="1"/>
    <col min="7" max="16384" width="11.42578125" style="92"/>
  </cols>
  <sheetData>
    <row r="1" spans="1:6" ht="26.25" customHeight="1" thickBot="1" x14ac:dyDescent="0.5">
      <c r="A1" s="222" t="s">
        <v>173</v>
      </c>
      <c r="B1" s="223"/>
      <c r="C1" s="223"/>
      <c r="D1" s="224"/>
      <c r="E1" s="91"/>
    </row>
    <row r="2" spans="1:6" ht="5.0999999999999996" customHeight="1" x14ac:dyDescent="0.45">
      <c r="A2" s="93"/>
      <c r="B2" s="94"/>
      <c r="C2" s="95"/>
      <c r="D2" s="96"/>
    </row>
    <row r="3" spans="1:6" ht="15.75" customHeight="1" x14ac:dyDescent="0.45">
      <c r="A3" s="225" t="s">
        <v>66</v>
      </c>
      <c r="B3" s="225" t="s">
        <v>28</v>
      </c>
      <c r="C3" s="225" t="s">
        <v>67</v>
      </c>
      <c r="D3" s="225" t="s">
        <v>68</v>
      </c>
    </row>
    <row r="4" spans="1:6" x14ac:dyDescent="0.45">
      <c r="A4" s="225"/>
      <c r="B4" s="225"/>
      <c r="C4" s="225"/>
      <c r="D4" s="225"/>
    </row>
    <row r="5" spans="1:6" ht="5.0999999999999996" customHeight="1" x14ac:dyDescent="0.45">
      <c r="A5" s="97"/>
      <c r="B5" s="98"/>
      <c r="C5" s="97"/>
      <c r="D5" s="97"/>
    </row>
    <row r="6" spans="1:6" ht="18.75" customHeight="1" x14ac:dyDescent="0.45">
      <c r="A6" s="216" t="s">
        <v>71</v>
      </c>
      <c r="B6" s="216"/>
      <c r="C6" s="216"/>
      <c r="D6" s="217"/>
    </row>
    <row r="7" spans="1:6" ht="63" x14ac:dyDescent="0.45">
      <c r="A7" s="90">
        <v>1</v>
      </c>
      <c r="B7" s="53" t="s">
        <v>220</v>
      </c>
      <c r="C7" s="38"/>
      <c r="D7" s="99"/>
      <c r="F7" s="100"/>
    </row>
    <row r="8" spans="1:6" ht="78.75" x14ac:dyDescent="0.45">
      <c r="A8" s="101">
        <v>2</v>
      </c>
      <c r="B8" s="53" t="s">
        <v>221</v>
      </c>
      <c r="C8" s="38"/>
      <c r="D8" s="102"/>
      <c r="E8" s="97"/>
      <c r="F8" s="100"/>
    </row>
    <row r="9" spans="1:6" ht="20.25" customHeight="1" x14ac:dyDescent="0.45">
      <c r="A9" s="216" t="s">
        <v>174</v>
      </c>
      <c r="B9" s="216"/>
      <c r="C9" s="216"/>
      <c r="D9" s="217"/>
      <c r="E9" s="97"/>
      <c r="F9" s="100"/>
    </row>
    <row r="10" spans="1:6" ht="31.5" x14ac:dyDescent="0.45">
      <c r="A10" s="101">
        <v>3</v>
      </c>
      <c r="B10" s="53" t="s">
        <v>222</v>
      </c>
      <c r="C10" s="38"/>
      <c r="D10" s="102"/>
      <c r="E10" s="97"/>
      <c r="F10" s="100"/>
    </row>
    <row r="11" spans="1:6" ht="31.5" x14ac:dyDescent="0.45">
      <c r="A11" s="101">
        <v>4</v>
      </c>
      <c r="B11" s="53" t="s">
        <v>223</v>
      </c>
      <c r="C11" s="38"/>
      <c r="D11" s="102"/>
      <c r="E11" s="97"/>
      <c r="F11" s="100"/>
    </row>
    <row r="12" spans="1:6" ht="20.25" customHeight="1" x14ac:dyDescent="0.45">
      <c r="A12" s="216" t="s">
        <v>175</v>
      </c>
      <c r="B12" s="216"/>
      <c r="C12" s="216"/>
      <c r="D12" s="217"/>
      <c r="E12" s="97"/>
      <c r="F12" s="100"/>
    </row>
    <row r="13" spans="1:6" ht="204.75" x14ac:dyDescent="0.45">
      <c r="A13" s="101">
        <v>5</v>
      </c>
      <c r="B13" s="53" t="s">
        <v>176</v>
      </c>
      <c r="C13" s="38"/>
      <c r="D13" s="102"/>
      <c r="E13" s="97"/>
      <c r="F13" s="100"/>
    </row>
    <row r="14" spans="1:6" ht="78.75" x14ac:dyDescent="0.45">
      <c r="A14" s="103">
        <v>6</v>
      </c>
      <c r="B14" s="53" t="s">
        <v>177</v>
      </c>
      <c r="C14" s="104"/>
      <c r="D14" s="102"/>
      <c r="E14" s="97"/>
      <c r="F14" s="100"/>
    </row>
    <row r="15" spans="1:6" ht="22.5" customHeight="1" x14ac:dyDescent="0.45">
      <c r="A15" s="200" t="s">
        <v>178</v>
      </c>
      <c r="B15" s="201"/>
      <c r="C15" s="201"/>
      <c r="D15" s="218"/>
      <c r="E15" s="105"/>
      <c r="F15" s="100"/>
    </row>
    <row r="16" spans="1:6" ht="16.5" customHeight="1" x14ac:dyDescent="0.45">
      <c r="A16" s="200" t="s">
        <v>179</v>
      </c>
      <c r="B16" s="201"/>
      <c r="C16" s="201"/>
      <c r="D16" s="218"/>
      <c r="E16" s="97"/>
      <c r="F16" s="100"/>
    </row>
    <row r="17" spans="1:6" ht="63" x14ac:dyDescent="0.45">
      <c r="A17" s="90">
        <v>7</v>
      </c>
      <c r="B17" s="53" t="s">
        <v>180</v>
      </c>
      <c r="C17" s="38"/>
      <c r="D17" s="106"/>
      <c r="E17" s="97"/>
      <c r="F17" s="100"/>
    </row>
    <row r="18" spans="1:6" ht="409.5" customHeight="1" x14ac:dyDescent="0.45">
      <c r="A18" s="107"/>
      <c r="B18" s="108"/>
      <c r="C18" s="109"/>
      <c r="D18" s="110"/>
      <c r="E18" s="97"/>
      <c r="F18" s="100"/>
    </row>
    <row r="19" spans="1:6" ht="24.75" customHeight="1" x14ac:dyDescent="0.45">
      <c r="A19" s="200" t="s">
        <v>181</v>
      </c>
      <c r="B19" s="201"/>
      <c r="C19" s="201"/>
      <c r="D19" s="218"/>
      <c r="E19" s="97"/>
      <c r="F19" s="100"/>
    </row>
    <row r="20" spans="1:6" ht="57.75" customHeight="1" x14ac:dyDescent="0.45">
      <c r="A20" s="90">
        <v>8</v>
      </c>
      <c r="B20" s="111" t="s">
        <v>182</v>
      </c>
      <c r="C20" s="38"/>
      <c r="D20" s="112"/>
      <c r="E20" s="97"/>
      <c r="F20" s="100"/>
    </row>
    <row r="21" spans="1:6" ht="15.75" customHeight="1" x14ac:dyDescent="0.45">
      <c r="A21" s="219" t="s">
        <v>183</v>
      </c>
      <c r="B21" s="220"/>
      <c r="C21" s="220"/>
      <c r="D21" s="221"/>
      <c r="E21" s="97"/>
      <c r="F21" s="100"/>
    </row>
    <row r="22" spans="1:6" ht="15" customHeight="1" x14ac:dyDescent="0.45">
      <c r="A22" s="200" t="s">
        <v>184</v>
      </c>
      <c r="B22" s="201"/>
      <c r="C22" s="201"/>
      <c r="D22" s="218"/>
      <c r="E22" s="97"/>
      <c r="F22" s="100"/>
    </row>
    <row r="23" spans="1:6" ht="31.5" x14ac:dyDescent="0.45">
      <c r="A23" s="90">
        <v>9</v>
      </c>
      <c r="B23" s="53" t="s">
        <v>185</v>
      </c>
      <c r="C23" s="38"/>
      <c r="D23" s="99"/>
      <c r="E23" s="97"/>
      <c r="F23" s="100"/>
    </row>
    <row r="24" spans="1:6" ht="47.25" x14ac:dyDescent="0.45">
      <c r="A24" s="90">
        <v>10</v>
      </c>
      <c r="B24" s="53" t="s">
        <v>186</v>
      </c>
      <c r="C24" s="38"/>
      <c r="D24" s="99"/>
      <c r="E24" s="97"/>
      <c r="F24" s="100"/>
    </row>
    <row r="25" spans="1:6" ht="94.5" x14ac:dyDescent="0.45">
      <c r="A25" s="90">
        <v>11</v>
      </c>
      <c r="B25" s="113" t="s">
        <v>187</v>
      </c>
      <c r="C25" s="38"/>
      <c r="D25" s="99"/>
      <c r="E25" s="97"/>
      <c r="F25" s="100"/>
    </row>
    <row r="26" spans="1:6" ht="78.75" x14ac:dyDescent="0.45">
      <c r="A26" s="90">
        <v>12</v>
      </c>
      <c r="B26" s="53" t="s">
        <v>188</v>
      </c>
      <c r="C26" s="38"/>
      <c r="D26" s="99"/>
      <c r="E26" s="97"/>
      <c r="F26" s="100"/>
    </row>
    <row r="27" spans="1:6" ht="63" x14ac:dyDescent="0.45">
      <c r="A27" s="90">
        <v>13</v>
      </c>
      <c r="B27" s="53" t="s">
        <v>189</v>
      </c>
      <c r="C27" s="38"/>
      <c r="D27" s="99"/>
      <c r="E27" s="97"/>
      <c r="F27" s="100"/>
    </row>
    <row r="28" spans="1:6" ht="18" customHeight="1" x14ac:dyDescent="0.45">
      <c r="A28" s="211" t="s">
        <v>190</v>
      </c>
      <c r="B28" s="212"/>
      <c r="C28" s="212"/>
      <c r="D28" s="213"/>
      <c r="E28" s="97"/>
      <c r="F28" s="100"/>
    </row>
    <row r="29" spans="1:6" ht="126" x14ac:dyDescent="0.45">
      <c r="A29" s="101">
        <v>14</v>
      </c>
      <c r="B29" s="53" t="s">
        <v>224</v>
      </c>
      <c r="C29" s="104"/>
      <c r="D29" s="102"/>
      <c r="E29" s="97"/>
      <c r="F29" s="100"/>
    </row>
    <row r="30" spans="1:6" ht="110.25" x14ac:dyDescent="0.45">
      <c r="A30" s="90">
        <v>15</v>
      </c>
      <c r="B30" s="53" t="s">
        <v>225</v>
      </c>
      <c r="C30" s="38"/>
      <c r="D30" s="99"/>
      <c r="E30" s="97"/>
      <c r="F30" s="100"/>
    </row>
    <row r="31" spans="1:6" ht="15" customHeight="1" x14ac:dyDescent="0.45">
      <c r="A31" s="211" t="s">
        <v>191</v>
      </c>
      <c r="B31" s="212"/>
      <c r="C31" s="212"/>
      <c r="D31" s="213"/>
      <c r="E31" s="97"/>
      <c r="F31" s="100"/>
    </row>
    <row r="32" spans="1:6" ht="17.25" customHeight="1" x14ac:dyDescent="0.45">
      <c r="A32" s="211" t="s">
        <v>192</v>
      </c>
      <c r="B32" s="212"/>
      <c r="C32" s="212"/>
      <c r="D32" s="213"/>
      <c r="E32" s="105"/>
      <c r="F32" s="100"/>
    </row>
    <row r="33" spans="1:6" ht="78.75" x14ac:dyDescent="0.45">
      <c r="A33" s="70">
        <v>16</v>
      </c>
      <c r="B33" s="53" t="s">
        <v>193</v>
      </c>
      <c r="C33" s="38"/>
      <c r="D33" s="114"/>
      <c r="E33" s="97"/>
      <c r="F33" s="100"/>
    </row>
    <row r="34" spans="1:6" ht="63" x14ac:dyDescent="0.45">
      <c r="A34" s="70">
        <v>17</v>
      </c>
      <c r="B34" s="53" t="s">
        <v>194</v>
      </c>
      <c r="C34" s="38"/>
      <c r="D34" s="114"/>
      <c r="E34" s="97"/>
      <c r="F34" s="100"/>
    </row>
    <row r="35" spans="1:6" ht="31.5" x14ac:dyDescent="0.45">
      <c r="A35" s="70">
        <v>18</v>
      </c>
      <c r="B35" s="53" t="s">
        <v>195</v>
      </c>
      <c r="C35" s="38"/>
      <c r="D35" s="114"/>
      <c r="E35" s="97"/>
      <c r="F35" s="100"/>
    </row>
    <row r="36" spans="1:6" ht="47.25" x14ac:dyDescent="0.45">
      <c r="A36" s="70">
        <v>19</v>
      </c>
      <c r="B36" s="53" t="s">
        <v>196</v>
      </c>
      <c r="C36" s="38"/>
      <c r="D36" s="114"/>
      <c r="E36" s="97"/>
      <c r="F36" s="100"/>
    </row>
    <row r="37" spans="1:6" ht="47.25" x14ac:dyDescent="0.45">
      <c r="A37" s="70">
        <v>20</v>
      </c>
      <c r="B37" s="53" t="s">
        <v>197</v>
      </c>
      <c r="C37" s="38"/>
      <c r="D37" s="114"/>
      <c r="E37" s="97"/>
      <c r="F37" s="100"/>
    </row>
    <row r="38" spans="1:6" ht="63" x14ac:dyDescent="0.45">
      <c r="A38" s="70">
        <v>21</v>
      </c>
      <c r="B38" s="53" t="s">
        <v>198</v>
      </c>
      <c r="C38" s="38"/>
      <c r="D38" s="114"/>
      <c r="E38" s="97"/>
      <c r="F38" s="100"/>
    </row>
    <row r="39" spans="1:6" ht="126" x14ac:dyDescent="0.45">
      <c r="A39" s="70">
        <v>22</v>
      </c>
      <c r="B39" s="53" t="s">
        <v>199</v>
      </c>
      <c r="C39" s="38"/>
      <c r="D39" s="114"/>
      <c r="E39" s="97"/>
      <c r="F39" s="100"/>
    </row>
    <row r="40" spans="1:6" ht="15.75" customHeight="1" x14ac:dyDescent="0.45">
      <c r="A40" s="211" t="s">
        <v>200</v>
      </c>
      <c r="B40" s="212"/>
      <c r="C40" s="212"/>
      <c r="D40" s="213"/>
      <c r="E40" s="97"/>
      <c r="F40" s="100"/>
    </row>
    <row r="41" spans="1:6" ht="63" x14ac:dyDescent="0.45">
      <c r="A41" s="70">
        <v>23</v>
      </c>
      <c r="B41" s="53" t="s">
        <v>201</v>
      </c>
      <c r="C41" s="38"/>
      <c r="D41" s="114"/>
      <c r="F41" s="100"/>
    </row>
    <row r="42" spans="1:6" ht="63" x14ac:dyDescent="0.45">
      <c r="A42" s="70">
        <v>24</v>
      </c>
      <c r="B42" s="53" t="s">
        <v>202</v>
      </c>
      <c r="C42" s="38"/>
      <c r="D42" s="114"/>
      <c r="F42" s="100"/>
    </row>
    <row r="43" spans="1:6" ht="63" x14ac:dyDescent="0.45">
      <c r="A43" s="70">
        <v>25</v>
      </c>
      <c r="B43" s="53" t="s">
        <v>203</v>
      </c>
      <c r="C43" s="38"/>
      <c r="D43" s="114"/>
      <c r="F43" s="100"/>
    </row>
    <row r="44" spans="1:6" ht="78.75" x14ac:dyDescent="0.45">
      <c r="A44" s="70">
        <v>26</v>
      </c>
      <c r="B44" s="53" t="s">
        <v>204</v>
      </c>
      <c r="C44" s="38"/>
      <c r="D44" s="114"/>
      <c r="F44" s="100"/>
    </row>
    <row r="45" spans="1:6" ht="18.75" customHeight="1" x14ac:dyDescent="0.45">
      <c r="A45" s="211" t="s">
        <v>205</v>
      </c>
      <c r="B45" s="212"/>
      <c r="C45" s="212"/>
      <c r="D45" s="213"/>
    </row>
    <row r="46" spans="1:6" ht="47.25" x14ac:dyDescent="0.45">
      <c r="A46" s="70">
        <v>27</v>
      </c>
      <c r="B46" s="53" t="s">
        <v>206</v>
      </c>
      <c r="C46" s="38"/>
      <c r="D46" s="106"/>
    </row>
    <row r="47" spans="1:6" ht="47.25" x14ac:dyDescent="0.45">
      <c r="A47" s="70">
        <v>28</v>
      </c>
      <c r="B47" s="53" t="s">
        <v>207</v>
      </c>
      <c r="C47" s="38"/>
      <c r="D47" s="106"/>
      <c r="E47" s="97"/>
    </row>
    <row r="48" spans="1:6" ht="47.25" x14ac:dyDescent="0.45">
      <c r="A48" s="70">
        <v>29</v>
      </c>
      <c r="B48" s="53" t="s">
        <v>208</v>
      </c>
      <c r="C48" s="38"/>
      <c r="D48" s="106"/>
      <c r="E48" s="97"/>
    </row>
    <row r="49" spans="1:6" ht="47.25" x14ac:dyDescent="0.45">
      <c r="A49" s="70">
        <v>30</v>
      </c>
      <c r="B49" s="53" t="s">
        <v>209</v>
      </c>
      <c r="C49" s="38"/>
      <c r="D49" s="106"/>
      <c r="E49" s="97"/>
    </row>
    <row r="50" spans="1:6" ht="15" customHeight="1" x14ac:dyDescent="0.45">
      <c r="A50" s="211" t="s">
        <v>210</v>
      </c>
      <c r="B50" s="212"/>
      <c r="C50" s="212"/>
      <c r="D50" s="213"/>
      <c r="E50" s="97"/>
      <c r="F50" s="100"/>
    </row>
    <row r="51" spans="1:6" ht="63" x14ac:dyDescent="0.45">
      <c r="A51" s="90">
        <v>31</v>
      </c>
      <c r="B51" s="53" t="s">
        <v>226</v>
      </c>
      <c r="C51" s="38"/>
      <c r="D51" s="99"/>
      <c r="E51" s="97"/>
      <c r="F51" s="100"/>
    </row>
    <row r="52" spans="1:6" ht="21" customHeight="1" x14ac:dyDescent="0.45">
      <c r="A52" s="211" t="s">
        <v>211</v>
      </c>
      <c r="B52" s="212"/>
      <c r="C52" s="212"/>
      <c r="D52" s="213"/>
      <c r="E52" s="97"/>
      <c r="F52" s="100"/>
    </row>
    <row r="53" spans="1:6" ht="63" x14ac:dyDescent="0.45">
      <c r="A53" s="70">
        <v>32</v>
      </c>
      <c r="B53" s="53" t="s">
        <v>227</v>
      </c>
      <c r="C53" s="38"/>
      <c r="D53" s="99"/>
      <c r="E53" s="97"/>
      <c r="F53" s="100"/>
    </row>
    <row r="54" spans="1:6" ht="157.5" x14ac:dyDescent="0.45">
      <c r="A54" s="90">
        <v>33</v>
      </c>
      <c r="B54" s="53" t="s">
        <v>228</v>
      </c>
      <c r="C54" s="38"/>
      <c r="D54" s="106"/>
      <c r="E54" s="97"/>
      <c r="F54" s="100"/>
    </row>
    <row r="55" spans="1:6" ht="78.75" x14ac:dyDescent="0.45">
      <c r="A55" s="89">
        <v>34</v>
      </c>
      <c r="B55" s="53" t="s">
        <v>229</v>
      </c>
      <c r="C55" s="38"/>
      <c r="D55" s="115"/>
      <c r="E55" s="97"/>
      <c r="F55" s="100"/>
    </row>
    <row r="56" spans="1:6" ht="94.5" x14ac:dyDescent="0.45">
      <c r="A56" s="89">
        <v>35</v>
      </c>
      <c r="B56" s="53" t="s">
        <v>230</v>
      </c>
      <c r="C56" s="38"/>
      <c r="D56" s="115"/>
      <c r="E56" s="97"/>
      <c r="F56" s="100"/>
    </row>
    <row r="57" spans="1:6" ht="94.5" x14ac:dyDescent="0.45">
      <c r="A57" s="89">
        <v>36</v>
      </c>
      <c r="B57" s="53" t="s">
        <v>231</v>
      </c>
      <c r="C57" s="38"/>
      <c r="D57" s="115"/>
      <c r="E57" s="97"/>
      <c r="F57" s="100"/>
    </row>
    <row r="58" spans="1:6" ht="94.5" x14ac:dyDescent="0.45">
      <c r="A58" s="89">
        <v>37</v>
      </c>
      <c r="B58" s="53" t="s">
        <v>232</v>
      </c>
      <c r="C58" s="38"/>
      <c r="D58" s="115"/>
      <c r="E58" s="97"/>
      <c r="F58" s="100"/>
    </row>
    <row r="59" spans="1:6" ht="78.75" x14ac:dyDescent="0.45">
      <c r="A59" s="89">
        <v>38</v>
      </c>
      <c r="B59" s="53" t="s">
        <v>233</v>
      </c>
      <c r="C59" s="38"/>
      <c r="D59" s="115"/>
      <c r="E59" s="97"/>
      <c r="F59" s="100"/>
    </row>
    <row r="60" spans="1:6" ht="110.25" x14ac:dyDescent="0.45">
      <c r="A60" s="89">
        <v>39</v>
      </c>
      <c r="B60" s="53" t="s">
        <v>234</v>
      </c>
      <c r="C60" s="38"/>
      <c r="D60" s="115"/>
      <c r="E60" s="97"/>
      <c r="F60" s="100"/>
    </row>
    <row r="61" spans="1:6" ht="78.75" x14ac:dyDescent="0.45">
      <c r="A61" s="89">
        <v>40</v>
      </c>
      <c r="B61" s="53" t="s">
        <v>212</v>
      </c>
      <c r="C61" s="38"/>
      <c r="D61" s="115"/>
      <c r="E61" s="97"/>
      <c r="F61" s="100"/>
    </row>
    <row r="62" spans="1:6" ht="63" x14ac:dyDescent="0.45">
      <c r="A62" s="89">
        <v>41</v>
      </c>
      <c r="B62" s="53" t="s">
        <v>213</v>
      </c>
      <c r="C62" s="38"/>
      <c r="D62" s="115"/>
      <c r="E62" s="97"/>
      <c r="F62" s="100"/>
    </row>
    <row r="63" spans="1:6" ht="31.5" x14ac:dyDescent="0.45">
      <c r="A63" s="89">
        <v>42</v>
      </c>
      <c r="B63" s="53" t="s">
        <v>214</v>
      </c>
      <c r="C63" s="38"/>
      <c r="D63" s="115"/>
      <c r="E63" s="97"/>
      <c r="F63" s="100"/>
    </row>
    <row r="64" spans="1:6" ht="47.25" x14ac:dyDescent="0.45">
      <c r="A64" s="89">
        <v>43</v>
      </c>
      <c r="B64" s="53" t="s">
        <v>215</v>
      </c>
      <c r="C64" s="38"/>
      <c r="D64" s="115"/>
      <c r="E64" s="97"/>
      <c r="F64" s="100"/>
    </row>
    <row r="65" spans="1:6" ht="31.5" x14ac:dyDescent="0.45">
      <c r="A65" s="89">
        <v>44</v>
      </c>
      <c r="B65" s="53" t="s">
        <v>216</v>
      </c>
      <c r="C65" s="38"/>
      <c r="D65" s="115"/>
      <c r="E65" s="97"/>
      <c r="F65" s="100"/>
    </row>
    <row r="66" spans="1:6" ht="47.25" x14ac:dyDescent="0.45">
      <c r="A66" s="89">
        <v>45</v>
      </c>
      <c r="B66" s="53" t="s">
        <v>217</v>
      </c>
      <c r="C66" s="38"/>
      <c r="D66" s="115"/>
      <c r="E66" s="97"/>
      <c r="F66" s="100"/>
    </row>
    <row r="67" spans="1:6" ht="78.75" x14ac:dyDescent="0.45">
      <c r="A67" s="70">
        <v>46</v>
      </c>
      <c r="B67" s="53" t="s">
        <v>235</v>
      </c>
      <c r="C67" s="38"/>
      <c r="D67" s="106"/>
      <c r="E67" s="97"/>
    </row>
    <row r="68" spans="1:6" ht="47.25" x14ac:dyDescent="0.45">
      <c r="A68" s="70">
        <v>47</v>
      </c>
      <c r="B68" s="53" t="s">
        <v>236</v>
      </c>
      <c r="C68" s="38"/>
      <c r="D68" s="106"/>
      <c r="E68" s="97"/>
    </row>
    <row r="69" spans="1:6" ht="47.25" x14ac:dyDescent="0.45">
      <c r="A69" s="70">
        <v>48</v>
      </c>
      <c r="B69" s="53" t="s">
        <v>237</v>
      </c>
      <c r="C69" s="38"/>
      <c r="D69" s="106"/>
      <c r="E69" s="97"/>
    </row>
    <row r="70" spans="1:6" ht="63" x14ac:dyDescent="0.45">
      <c r="A70" s="70">
        <v>49</v>
      </c>
      <c r="B70" s="53" t="s">
        <v>238</v>
      </c>
      <c r="C70" s="38"/>
      <c r="D70" s="106"/>
      <c r="E70" s="97"/>
    </row>
    <row r="71" spans="1:6" ht="78.75" x14ac:dyDescent="0.45">
      <c r="A71" s="70">
        <v>50</v>
      </c>
      <c r="B71" s="53" t="s">
        <v>239</v>
      </c>
      <c r="C71" s="38"/>
      <c r="D71" s="106"/>
      <c r="E71" s="97"/>
    </row>
    <row r="72" spans="1:6" ht="47.25" x14ac:dyDescent="0.45">
      <c r="A72" s="70">
        <v>51</v>
      </c>
      <c r="B72" s="53" t="s">
        <v>240</v>
      </c>
      <c r="C72" s="38"/>
      <c r="D72" s="106"/>
      <c r="E72" s="97"/>
    </row>
    <row r="73" spans="1:6" ht="63" x14ac:dyDescent="0.45">
      <c r="A73" s="70">
        <v>52</v>
      </c>
      <c r="B73" s="53" t="s">
        <v>241</v>
      </c>
      <c r="C73" s="38"/>
      <c r="D73" s="106"/>
      <c r="E73" s="97"/>
    </row>
    <row r="74" spans="1:6" ht="78.75" x14ac:dyDescent="0.45">
      <c r="A74" s="70">
        <v>53</v>
      </c>
      <c r="B74" s="53" t="s">
        <v>242</v>
      </c>
      <c r="C74" s="38"/>
      <c r="D74" s="106"/>
      <c r="E74" s="97"/>
    </row>
    <row r="75" spans="1:6" ht="19.5" customHeight="1" x14ac:dyDescent="0.45">
      <c r="A75" s="211" t="s">
        <v>218</v>
      </c>
      <c r="B75" s="212"/>
      <c r="C75" s="212"/>
      <c r="D75" s="213"/>
      <c r="E75" s="97"/>
      <c r="F75" s="100"/>
    </row>
    <row r="76" spans="1:6" ht="63" x14ac:dyDescent="0.45">
      <c r="A76" s="90">
        <v>54</v>
      </c>
      <c r="B76" s="53" t="s">
        <v>219</v>
      </c>
      <c r="C76" s="38"/>
      <c r="D76" s="99"/>
      <c r="E76" s="97"/>
      <c r="F76" s="100"/>
    </row>
    <row r="77" spans="1:6" ht="157.5" x14ac:dyDescent="0.45">
      <c r="A77" s="90">
        <v>55</v>
      </c>
      <c r="B77" s="53" t="s">
        <v>243</v>
      </c>
      <c r="C77" s="38"/>
      <c r="D77" s="99"/>
      <c r="E77" s="97"/>
      <c r="F77" s="100"/>
    </row>
    <row r="79" spans="1:6" x14ac:dyDescent="0.45">
      <c r="C79" s="214"/>
      <c r="D79" s="215"/>
    </row>
    <row r="80" spans="1:6" x14ac:dyDescent="0.45">
      <c r="C80" s="214"/>
      <c r="D80" s="215"/>
    </row>
    <row r="81" spans="3:4" x14ac:dyDescent="0.45">
      <c r="C81" s="214"/>
      <c r="D81" s="215"/>
    </row>
    <row r="82" spans="3:4" x14ac:dyDescent="0.45">
      <c r="C82" s="210"/>
      <c r="D82" s="29"/>
    </row>
    <row r="83" spans="3:4" x14ac:dyDescent="0.45">
      <c r="C83" s="210"/>
      <c r="D83" s="97"/>
    </row>
  </sheetData>
  <mergeCells count="24">
    <mergeCell ref="A1:D1"/>
    <mergeCell ref="A3:A4"/>
    <mergeCell ref="B3:B4"/>
    <mergeCell ref="C3:C4"/>
    <mergeCell ref="D3:D4"/>
    <mergeCell ref="A40:D40"/>
    <mergeCell ref="A6:D6"/>
    <mergeCell ref="A9:D9"/>
    <mergeCell ref="A12:D12"/>
    <mergeCell ref="A15:D15"/>
    <mergeCell ref="A16:D16"/>
    <mergeCell ref="A19:D19"/>
    <mergeCell ref="A21:D21"/>
    <mergeCell ref="A22:D22"/>
    <mergeCell ref="A28:D28"/>
    <mergeCell ref="A31:D31"/>
    <mergeCell ref="A32:D32"/>
    <mergeCell ref="C82:C83"/>
    <mergeCell ref="A45:D45"/>
    <mergeCell ref="A50:D50"/>
    <mergeCell ref="A52:D52"/>
    <mergeCell ref="A75:D75"/>
    <mergeCell ref="C79:C81"/>
    <mergeCell ref="D79:D81"/>
  </mergeCells>
  <dataValidations count="1">
    <dataValidation type="list" allowBlank="1" showInputMessage="1" showErrorMessage="1" sqref="C41:C44 C23:C27 C33:C39 C17:C18 C13:C14 C10:C11 C20 C29:C30 C51 C7:C8 C53:C74 C76:C77 C46:C49" xr:uid="{725D3650-C206-402A-9B26-274042B1F3E9}">
      <formula1>"SI, NO, NA"</formula1>
    </dataValidation>
  </dataValidations>
  <pageMargins left="0.70866141732283472" right="0.70866141732283472" top="0.74803149606299213" bottom="0.74803149606299213" header="0.31496062992125984" footer="0.31496062992125984"/>
  <pageSetup paperSize="9" scale="62" orientation="portrait" r:id="rId1"/>
  <headerFooter>
    <oddFooter>&amp;L&amp;"Arial,Negrita"&amp;8GF-PREOP_RHO-050-I/M
Rev.01 / 30.04.2026&amp;R&amp;"Arial,Negrita"&amp;8GP3/Página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F13"/>
  <sheetViews>
    <sheetView showGridLines="0" view="pageBreakPreview" zoomScale="90" zoomScaleNormal="120" zoomScaleSheetLayoutView="90" workbookViewId="0">
      <selection activeCell="B26" sqref="B26"/>
    </sheetView>
  </sheetViews>
  <sheetFormatPr baseColWidth="10" defaultColWidth="11.42578125" defaultRowHeight="9" x14ac:dyDescent="0.15"/>
  <cols>
    <col min="1" max="1" width="4.42578125" style="18" customWidth="1"/>
    <col min="2" max="2" width="73.140625" style="31" customWidth="1"/>
    <col min="3" max="3" width="9" style="28" customWidth="1"/>
    <col min="4" max="4" width="42.85546875" style="32" customWidth="1"/>
    <col min="5" max="5" width="21.28515625" style="19" bestFit="1" customWidth="1"/>
    <col min="6" max="6" width="10.7109375" style="19" customWidth="1"/>
    <col min="7" max="16384" width="11.42578125" style="19"/>
  </cols>
  <sheetData>
    <row r="1" spans="1:6" ht="26.25" customHeight="1" thickBot="1" x14ac:dyDescent="0.2">
      <c r="A1" s="228" t="s">
        <v>244</v>
      </c>
      <c r="B1" s="229"/>
      <c r="C1" s="229"/>
      <c r="D1" s="230"/>
      <c r="E1" s="18"/>
    </row>
    <row r="2" spans="1:6" ht="5.0999999999999996" customHeight="1" x14ac:dyDescent="0.15">
      <c r="A2" s="33"/>
      <c r="B2" s="21"/>
      <c r="C2" s="22"/>
      <c r="D2" s="23"/>
    </row>
    <row r="3" spans="1:6" ht="9" customHeight="1" x14ac:dyDescent="0.15">
      <c r="A3" s="233" t="s">
        <v>66</v>
      </c>
      <c r="B3" s="233" t="s">
        <v>28</v>
      </c>
      <c r="C3" s="234" t="s">
        <v>67</v>
      </c>
      <c r="D3" s="234" t="s">
        <v>68</v>
      </c>
    </row>
    <row r="4" spans="1:6" x14ac:dyDescent="0.15">
      <c r="A4" s="233"/>
      <c r="B4" s="233"/>
      <c r="C4" s="234"/>
      <c r="D4" s="234"/>
    </row>
    <row r="5" spans="1:6" ht="5.0999999999999996" customHeight="1" x14ac:dyDescent="0.15">
      <c r="A5" s="24"/>
      <c r="B5" s="25"/>
      <c r="C5" s="24"/>
      <c r="D5" s="24"/>
    </row>
    <row r="6" spans="1:6" ht="18.75" customHeight="1" x14ac:dyDescent="0.15">
      <c r="A6" s="231" t="s">
        <v>71</v>
      </c>
      <c r="B6" s="231"/>
      <c r="C6" s="231"/>
      <c r="D6" s="232"/>
    </row>
    <row r="7" spans="1:6" ht="40.5" customHeight="1" x14ac:dyDescent="0.15">
      <c r="A7" s="34">
        <v>1</v>
      </c>
      <c r="B7" s="36"/>
      <c r="C7" s="27"/>
      <c r="D7" s="35"/>
      <c r="F7" s="31"/>
    </row>
    <row r="8" spans="1:6" ht="39.75" customHeight="1" x14ac:dyDescent="0.15">
      <c r="A8" s="34">
        <v>2</v>
      </c>
      <c r="B8" s="36"/>
      <c r="C8" s="27"/>
      <c r="D8" s="35"/>
      <c r="E8" s="24"/>
      <c r="F8" s="31"/>
    </row>
    <row r="9" spans="1:6" ht="30" customHeight="1" x14ac:dyDescent="0.15">
      <c r="A9" s="39">
        <v>3</v>
      </c>
      <c r="B9" s="50"/>
      <c r="C9" s="226"/>
      <c r="D9" s="227"/>
    </row>
    <row r="10" spans="1:6" ht="42" customHeight="1" x14ac:dyDescent="0.15">
      <c r="A10" s="39">
        <v>4</v>
      </c>
      <c r="B10" s="50"/>
      <c r="C10" s="226"/>
      <c r="D10" s="227"/>
    </row>
    <row r="11" spans="1:6" ht="24" customHeight="1" x14ac:dyDescent="0.15">
      <c r="A11" s="39">
        <v>5</v>
      </c>
      <c r="B11" s="50"/>
      <c r="C11" s="226"/>
      <c r="D11" s="227"/>
    </row>
    <row r="12" spans="1:6" ht="24" customHeight="1" x14ac:dyDescent="0.15">
      <c r="C12" s="52"/>
      <c r="D12" s="29"/>
    </row>
    <row r="13" spans="1:6" x14ac:dyDescent="0.15">
      <c r="A13" s="51" t="s">
        <v>89</v>
      </c>
      <c r="C13" s="52"/>
      <c r="D13" s="30"/>
    </row>
  </sheetData>
  <sheetProtection selectLockedCells="1" autoFilter="0"/>
  <mergeCells count="8">
    <mergeCell ref="C9:C11"/>
    <mergeCell ref="D9:D11"/>
    <mergeCell ref="A1:D1"/>
    <mergeCell ref="A6:D6"/>
    <mergeCell ref="A3:A4"/>
    <mergeCell ref="B3:B4"/>
    <mergeCell ref="C3:C4"/>
    <mergeCell ref="D3:D4"/>
  </mergeCells>
  <dataValidations count="1">
    <dataValidation type="list" allowBlank="1" showInputMessage="1" showErrorMessage="1" sqref="C7:C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&amp;L&amp;"Arial,Negrita"&amp;6GF-PREOP_RHO-050-I/M
Rev.01 / 30.04.2026&amp;R&amp;"Arial,Negrita"&amp;6GP4/Página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H4ZUARPRAJFR-17-448</_dlc_DocId>
    <_dlc_DocIdUrl xmlns="c9af1732-5c4a-47a8-8a40-65a3d58cbfeb">
      <Url>http://portal/seccion/centro_documental/hidrocarburos/_layouts/15/DocIdRedir.aspx?ID=H4ZUARPRAJFR-17-448</Url>
      <Description>H4ZUARPRAJFR-17-448</Description>
    </_dlc_DocIdUrl>
  </documentManagement>
</p:properties>
</file>

<file path=customXml/itemProps1.xml><?xml version="1.0" encoding="utf-8"?>
<ds:datastoreItem xmlns:ds="http://schemas.openxmlformats.org/officeDocument/2006/customXml" ds:itemID="{3FFD9B9B-0501-46D2-B90E-971D2FAFE6CA}"/>
</file>

<file path=customXml/itemProps2.xml><?xml version="1.0" encoding="utf-8"?>
<ds:datastoreItem xmlns:ds="http://schemas.openxmlformats.org/officeDocument/2006/customXml" ds:itemID="{A09CE810-1E66-4F03-93B2-20220214D590}"/>
</file>

<file path=customXml/itemProps3.xml><?xml version="1.0" encoding="utf-8"?>
<ds:datastoreItem xmlns:ds="http://schemas.openxmlformats.org/officeDocument/2006/customXml" ds:itemID="{4D7533F2-31B8-4430-BE78-BCD34FC17C8E}"/>
</file>

<file path=customXml/itemProps4.xml><?xml version="1.0" encoding="utf-8"?>
<ds:datastoreItem xmlns:ds="http://schemas.openxmlformats.org/officeDocument/2006/customXml" ds:itemID="{DC16001B-5AD8-4698-8187-A8180A4191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Hoja2</vt:lpstr>
      <vt:lpstr>Hoja3</vt:lpstr>
      <vt:lpstr>CARATULA</vt:lpstr>
      <vt:lpstr>1. REQ. TUPA</vt:lpstr>
      <vt:lpstr>2. REQUISITOS TECNICOS</vt:lpstr>
      <vt:lpstr>3. REQ. TANQUES SUPERFICIAL</vt:lpstr>
      <vt:lpstr>4. OTRAS CONDICIONES SEGURIDAD</vt:lpstr>
      <vt:lpstr>Hoja2!_ftn1</vt:lpstr>
      <vt:lpstr>Hoja2!_ftnref1</vt:lpstr>
      <vt:lpstr>'1. REQ. TUPA'!Área_de_impresión</vt:lpstr>
      <vt:lpstr>'3. REQ. TANQUES SUPERFICIAL'!Área_de_impresión</vt:lpstr>
      <vt:lpstr>'4. OTRAS CONDICIONES SEGURIDAD'!Área_de_impresión</vt:lpstr>
      <vt:lpstr>CARATULA!Área_de_impresión</vt:lpstr>
      <vt:lpstr>'1. REQ. TUPA'!Títulos_a_imprimir</vt:lpstr>
      <vt:lpstr>'4.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LOPEZ AGAMA</dc:creator>
  <cp:lastModifiedBy>Josué Quincho Herrera</cp:lastModifiedBy>
  <cp:lastPrinted>2026-04-30T19:13:44Z</cp:lastPrinted>
  <dcterms:created xsi:type="dcterms:W3CDTF">2007-08-16T22:36:10Z</dcterms:created>
  <dcterms:modified xsi:type="dcterms:W3CDTF">2026-05-08T22:14:43Z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1dcb018f-c264-4046-89cb-9b7ce7f911a2</vt:lpwstr>
  </property>
</Properties>
</file>