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D:\DIVISION DE SUPERVISION REGIONAL\EVP y CONSUMIDORES DIRECTOS\GUIAS DE SUPERVISION\Guias ITF Revisión final 13.04.2026\"/>
    </mc:Choice>
  </mc:AlternateContent>
  <xr:revisionPtr revIDLastSave="0" documentId="13_ncr:1_{FA4FCC4A-B8F6-421C-803D-BD8E03EDB685}" xr6:coauthVersionLast="47" xr6:coauthVersionMax="47" xr10:uidLastSave="{00000000-0000-0000-0000-000000000000}"/>
  <bookViews>
    <workbookView xWindow="-120" yWindow="-120" windowWidth="29040" windowHeight="15840" tabRatio="704" firstSheet="3" activeTab="4" xr2:uid="{BC5648EA-C406-4DF5-91FB-64DA0D39BE63}"/>
  </bookViews>
  <sheets>
    <sheet name="INSTRUCCIONES" sheetId="1" state="hidden" r:id="rId1"/>
    <sheet name="Hoja2" sheetId="2" state="hidden" r:id="rId2"/>
    <sheet name="Hoja3" sheetId="3" state="hidden" r:id="rId3"/>
    <sheet name="CARATULA" sheetId="13" r:id="rId4"/>
    <sheet name="1. REQ. TUPA" sheetId="20" r:id="rId5"/>
    <sheet name="2. REQUISITOS TECNICOS" sheetId="23" r:id="rId6"/>
    <sheet name="3. OTRAS CONDICIONES SEGURIDAD" sheetId="21" r:id="rId7"/>
  </sheets>
  <definedNames>
    <definedName name="_xlnm._FilterDatabase" localSheetId="4" hidden="1">'1. REQ. TUPA'!$A$5:$H$5</definedName>
    <definedName name="_xlnm._FilterDatabase" localSheetId="5" hidden="1">'2. REQUISITOS TECNICOS'!$A$5:$F$108</definedName>
    <definedName name="_xlnm._FilterDatabase" localSheetId="6" hidden="1">'3. OTRAS CONDICIONES SEGURIDAD'!$A$5:$G$5</definedName>
    <definedName name="_ftn1" localSheetId="1">Hoja2!$A$14</definedName>
    <definedName name="_ftnref1" localSheetId="1">Hoja2!$A$11</definedName>
    <definedName name="_xlnm.Print_Area" localSheetId="4">'1. REQ. TUPA'!$A$1:$E$31</definedName>
    <definedName name="_xlnm.Print_Area" localSheetId="5">'2. REQUISITOS TECNICOS'!$A$1:$E$119</definedName>
    <definedName name="_xlnm.Print_Area" localSheetId="6">'3. OTRAS CONDICIONES SEGURIDAD'!$A$1:$E$13</definedName>
    <definedName name="_xlnm.Print_Area" localSheetId="3">CARATULA!$A$1:$L$38</definedName>
    <definedName name="NO" localSheetId="4">#REF!</definedName>
    <definedName name="NO" localSheetId="5">#REF!</definedName>
    <definedName name="NO" localSheetId="6">#REF!</definedName>
    <definedName name="NO">#REF!</definedName>
    <definedName name="_xlnm.Print_Titles" localSheetId="4">'1. REQ. TUPA'!$1:$5</definedName>
    <definedName name="_xlnm.Print_Titles" localSheetId="5">'2. REQUISITOS TECNICOS'!$1:$5</definedName>
    <definedName name="_xlnm.Print_Titles" localSheetId="6">'3. OTRAS CONDICIONES SEGURIDAD'!$1:$5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<sst xmlns="http://schemas.openxmlformats.org/spreadsheetml/2006/main" count="360" uniqueCount="346">
  <si>
    <t>La Declaración Jurada consta de 3 partes, consistentes en:</t>
  </si>
  <si>
    <t>NO APLICA</t>
  </si>
  <si>
    <t>COMENTARIO</t>
  </si>
  <si>
    <t>Marcar X</t>
  </si>
  <si>
    <t>(de ser el caso)</t>
  </si>
  <si>
    <t>Firma:</t>
  </si>
  <si>
    <t>CODIGO
OSINERGMIN</t>
  </si>
  <si>
    <t>2.1. DE LA UBICACIÓN</t>
  </si>
  <si>
    <t>2.2. DE LAS INSTALACIONES ELÉCTRICAS EXTERNAS</t>
  </si>
  <si>
    <t>2.3. DE LOS ACCESOS</t>
  </si>
  <si>
    <t>2.4. DE LA DISTRIBUCIÓN</t>
  </si>
  <si>
    <t>2.5. DE LOS RADIOS DE GIRO Y CIRCULACIÓN</t>
  </si>
  <si>
    <t>2.6. DE LAS INSTALACIONES MECANICAS</t>
  </si>
  <si>
    <t>2.6.1. DE LAS INSTALACIONES MECÁNICAS: TANQUES</t>
  </si>
  <si>
    <t xml:space="preserve">2.6.2. DE LAS INSTALACIONES MECANICAS: BOCAS DE LLENADO Y TUBERÍAS </t>
  </si>
  <si>
    <t>OTRAS CONDICIONES DE SEGURIDAD</t>
  </si>
  <si>
    <t>DESCRIPCIÓN DE GUÍAS PARCIALES</t>
  </si>
  <si>
    <t>REQUISITOS TÉCNICOS</t>
  </si>
  <si>
    <t>Indicar el número de compartimientos de cada tanque y en el caso de que uno o más tanques cuenten con más de un compartimiento deberán consignarse las capacidades de almacenamiento que correspondan a cada compartimiento así como la capacidad total de cada tanque</t>
  </si>
  <si>
    <t>PDJ - PRE OPERATIVO</t>
  </si>
  <si>
    <t>INSTRUCCIONES PARA EL LLENADO DE LA DECLARACIÓN JURADA</t>
  </si>
  <si>
    <t>La información que usted va a presentar tiene el carácter de declaración jurada por lo cual deberá leer con atención todas las instrucciones que se indican.</t>
  </si>
  <si>
    <t>I. Datos Generales del titular e Identificación del proyecto</t>
  </si>
  <si>
    <t>II. Datos del Proyecto de Instalación o de Instalación de Modificación y/o Ampliación propuesto</t>
  </si>
  <si>
    <t>III. Cuestionario del cumplimiento de las normas técnicas y de seguridad en el proyecto de Instalación o de Instalación de Modificación y/o Ampliación de Grifo o Estación de Servicios</t>
  </si>
  <si>
    <t>DESARROLLO</t>
  </si>
  <si>
    <t>I. DATOS GENERALES DEL TITULAR E IDENTIFICACIÓN DEL PROYECTO</t>
  </si>
  <si>
    <t>Se deberá consignar en los cuadros mostrados los datos generales del titular del proyecto teniendo en consideración si se trata de una persona natural o persona jurídica la que presenta el proyecto propuesto.</t>
  </si>
  <si>
    <t>II. DATOS GENERALES DEL PROYECTO DE INSTALACIÓN O DE INSTALACIÓN DE MODIFICACIÓN Y/O AMPLIACIÓN PROPUESTO</t>
  </si>
  <si>
    <t>En este apartado usted encontrará una serie de preguntas cuya consideración y cumplimiento deben ser necesariamente contemplados en el proyecto propuesto para la instalación de un Grifo o Estación de Servicios y que deberá responder en su totalidad. Sus respuestas deberán reflejar la realidad por lo que Usted deberá verificar íntegramente que el contenido de las respuestas que se consignen a cada una de las preguntas del cuestionario cumpla con la normatividad vigente referidas a las condiciones técnicas y de seguridad que toda instalación proyectada de este tipo debe contemplar.</t>
  </si>
  <si>
    <t>III. CUESTIONARIO DEL CUMPLIMIENTO DE LAS NORMAS TÉCNICAS Y DE SEGURIDAD EN EL PROYECTO DE INSTALACIÓN O DE INSTALACIÓN DE MODIFICACIÓN Y/O AMPLIACIÓN DE GRIFO O ESTACIÓN DE SERVICIOS</t>
  </si>
  <si>
    <t>APLICA</t>
  </si>
  <si>
    <t>&lt;EXPEDIENTE&gt;</t>
  </si>
  <si>
    <t>&lt;dd/mm/aaaa&gt;</t>
  </si>
  <si>
    <t>BASE LEGAL</t>
  </si>
  <si>
    <t>Antes de proceder a dar respuesta al cuestionario respectivo siguiente Usted deberá verificar si cuenta con todos los documentos y planos que el TUPA vigente del OSINERGMIN establece y que hayan sido desarrolladas en las escalas indicadas en las normas respectivas, que se haya contemplado y plasmado toda la información técnica y de seguridad establecidas en la normatividad vigente.</t>
  </si>
  <si>
    <t xml:space="preserve"> </t>
  </si>
  <si>
    <r>
      <t xml:space="preserve">Acto seguido debe proceder a responder las preguntas del cuestionario para lo cual deberá marcar con un </t>
    </r>
    <r>
      <rPr>
        <b/>
        <sz val="10"/>
        <color indexed="8"/>
        <rFont val="Arial"/>
        <family val="2"/>
      </rPr>
      <t>aspa (X)</t>
    </r>
    <r>
      <rPr>
        <sz val="10"/>
        <color indexed="8"/>
        <rFont val="Arial"/>
        <family val="2"/>
      </rPr>
      <t xml:space="preserve"> el casillero que contiene la opción SI o NA, en función a lo siguiente:</t>
    </r>
  </si>
  <si>
    <r>
      <t>SI</t>
    </r>
    <r>
      <rPr>
        <sz val="10"/>
        <color indexed="8"/>
        <rFont val="Arial"/>
        <family val="2"/>
      </rPr>
      <t>: Opción mediante la cual se declara que el proyecto propuesto de Instalación o Instalación y/o Modificación de Grifo o Estación de Servicios cumple con lo establecido en la norma que sustenta la pregunta del cuestionario.</t>
    </r>
  </si>
  <si>
    <r>
      <t>NA</t>
    </r>
    <r>
      <rPr>
        <sz val="10"/>
        <color theme="1"/>
        <rFont val="Arial"/>
        <family val="2"/>
      </rPr>
      <t>: Opción mediante la cual se declara que el supuesto de hecho contenido en la norma que sustenta a la pregunta del cuestionario no es aplicable al proyecto propuesto de Instalación o Instalación y/o Modificación de Grifo o Estación de Servicios</t>
    </r>
  </si>
  <si>
    <t>I. DATOS GENERALES DEL TITULAR E IDENTIFICACIÓN DEL PROYECTO:</t>
  </si>
  <si>
    <t>Yo</t>
  </si>
  <si>
    <t>de Nacionalidad</t>
  </si>
  <si>
    <t>Identificado con</t>
  </si>
  <si>
    <t>__________</t>
  </si>
  <si>
    <t xml:space="preserve">con N° </t>
  </si>
  <si>
    <t>declaro ser el</t>
  </si>
  <si>
    <t>del proyecto presentado y manifiesto mediante la presente Declaración Jurada haber leído y verificado cada una de las respuestas, por mí consignadas, a las preguntas del presente cuestionario para cuyo efecto he realizado una comparación minuciosa y al detalle entre lo que dispone la normatividad vigente en materia de Instalación o de Instalación y/o Modificación de este tipo de  establecimientos y el íntegro del proyecto propuesto consistente en la</t>
  </si>
  <si>
    <t>:</t>
  </si>
  <si>
    <t>de un establecimiento del tipo</t>
  </si>
  <si>
    <t>que se ubica en área</t>
  </si>
  <si>
    <t>En virtud a lo manifestado en los párrafos precedentes procedo a consignar la información solicitada en los siguientes cuadros así como marcar las respuestas respectivas en el cuestionario.</t>
  </si>
  <si>
    <t>Descripción</t>
  </si>
  <si>
    <t>Datos</t>
  </si>
  <si>
    <t>Para Personas Naturales:</t>
  </si>
  <si>
    <t>Teléfonos de contacto:</t>
  </si>
  <si>
    <t>Correo electrónico:</t>
  </si>
  <si>
    <t>Para Personas Jurídicas:</t>
  </si>
  <si>
    <t>Razón Social:</t>
  </si>
  <si>
    <t>RUC:</t>
  </si>
  <si>
    <t>Correo electrónico</t>
  </si>
  <si>
    <t>Cuadro N° 01</t>
  </si>
  <si>
    <t>II. DATOS GENERALES DEL PROYECTO:</t>
  </si>
  <si>
    <t>a) De la ubicación del terreno o establecimiento donde se desarrollará el proyecto</t>
  </si>
  <si>
    <t>Indicar los datos de ubicación o identificación del terreno propuesto:</t>
  </si>
  <si>
    <t xml:space="preserve">Dirección </t>
  </si>
  <si>
    <t>Distrito:</t>
  </si>
  <si>
    <t>Provincia:</t>
  </si>
  <si>
    <t>Departamento:</t>
  </si>
  <si>
    <t>Referencias del terreno para mejor localización:</t>
  </si>
  <si>
    <t>Cuadro N° 02</t>
  </si>
  <si>
    <t>b) Del número de tanques, compartimientos y capacidades individuales y totales de almacenamiento  (expresado en Galones):</t>
  </si>
  <si>
    <t>ITEM</t>
  </si>
  <si>
    <t>CONFORME</t>
  </si>
  <si>
    <t>OBSERVACION</t>
  </si>
  <si>
    <t>Supervisor:</t>
  </si>
  <si>
    <t xml:space="preserve">Deberá tenerse en consideración que si en alguno de los apartados la respuesta a una o más de las preguntas formuladas es negativa o si una o más de las distancias por Usted consignadas contravienen a lo indicado en las tablas y en consecuencia a las normas vigentes su solicitud será declarada IMPOROCEDENTE y en consecuencia se denegará el Informe Técnico solicitado. </t>
  </si>
  <si>
    <t>Requerimientos Generales</t>
  </si>
  <si>
    <t>C211229</t>
  </si>
  <si>
    <t>C043160</t>
  </si>
  <si>
    <t>C043158</t>
  </si>
  <si>
    <t>C043159</t>
  </si>
  <si>
    <t>REQUERIMIENTOS SEGÚN ORDENANZA MUNICIPAL (SOLO PARA PROYECTOS UBICADOS EN LAS PROVINCIAS DE LIMA y CAÑETE)</t>
  </si>
  <si>
    <t>&lt;RAZON SOCIAL EMPRESA SUPERVISORA&gt;</t>
  </si>
  <si>
    <t>Empresa
Supervisora:</t>
  </si>
  <si>
    <t xml:space="preserve">CARATULA   </t>
  </si>
  <si>
    <t>OTROS REQUISITOS</t>
  </si>
  <si>
    <t>REQUISITOS TUPA OSINERGMIN</t>
  </si>
  <si>
    <t>AGENTE FISCALIZADO:</t>
  </si>
  <si>
    <t>EXPEDIENTE N°:</t>
  </si>
  <si>
    <t>CARTA LINEA:</t>
  </si>
  <si>
    <t>FECHA DE SOLICITUD:</t>
  </si>
  <si>
    <t>FECHA DE INFORME:</t>
  </si>
  <si>
    <t>&lt;AGENTE FISCALIZADO&gt;</t>
  </si>
  <si>
    <t>REQUISITOS TUPA</t>
  </si>
  <si>
    <r>
      <t xml:space="preserve">Requisitos para Trámites de Informe Técnico Favorable de acuerdo con el Texto Único de Procedimientos Administrativos (TUPA) aprobado por D.S. N° 112-2022-PCM: 
</t>
    </r>
    <r>
      <rPr>
        <b/>
        <sz val="8"/>
        <rFont val="Poppins"/>
      </rPr>
      <t>Formulario de solicitud llenado y firmado en todas sus páginas por el solicitante o representante legal.</t>
    </r>
  </si>
  <si>
    <r>
      <t xml:space="preserve">Requisitos para Trámites de Informe Técnico Favorable de acuerdo con el Texto Único de Procedimientos Administrativos (TUPA) aprobado por D.S. N° 112-2022-PCM: 
</t>
    </r>
    <r>
      <rPr>
        <b/>
        <sz val="8"/>
        <rFont val="Poppins"/>
      </rPr>
      <t xml:space="preserve">En caso de personas naturales, indicación expresa del número de DNI. </t>
    </r>
  </si>
  <si>
    <r>
      <t xml:space="preserve">Requisitos para Trámites de Informe Técnico Favorable de acuerdo con el Texto Único de Procedimientos Administrativos (TUPA) aprobado por D.S. N° 112-2022-PCM: 
</t>
    </r>
    <r>
      <rPr>
        <b/>
        <sz val="8"/>
        <rFont val="Poppins"/>
      </rPr>
      <t>En caso de personas jurídicas, copia de la vigencia de poder donde consta la representación legal, o documento suscrito por el representante legal, en la que señale el número de RUC, número de partida registral y asiento registral donde obre la representación, así como la zona registral a la que pertenece.</t>
    </r>
  </si>
  <si>
    <r>
      <t xml:space="preserve">Requisitos para Trámites de Informe Técnico Favorable de acuerdo con el Texto Único de Procedimientos Administrativos (TUPA) aprobado por D.S. N° 112-2022-PCM: 
</t>
    </r>
    <r>
      <rPr>
        <b/>
        <sz val="8"/>
        <rFont val="Poppins"/>
      </rPr>
      <t>En caso de personas naturales o jurídicas que actúen mediante apoderado, éste, además de la información señalada en el párrafo anterior, deberá efectuar la indicación expresa del número de DNI, además de adjuntar carta poder simple suscrita por el poderdante (solicitante).</t>
    </r>
  </si>
  <si>
    <r>
      <t xml:space="preserve">Requisitos para Trámites de Informe Técnico Favorable de acuerdo con el Texto Único de Procedimientos Administrativos (TUPA) aprobado por D.S. N° 112-2022-PCM: 
</t>
    </r>
    <r>
      <rPr>
        <b/>
        <sz val="8"/>
        <color rgb="FF000000"/>
        <rFont val="Poppins"/>
      </rPr>
      <t>Estudio de riesgos.</t>
    </r>
  </si>
  <si>
    <r>
      <t xml:space="preserve">Requisitos para Trámites de Informe Técnico Favorable de acuerdo con el Texto Único de Procedimientos Administrativos (TUPA) aprobado por D.S. N° 112-2022-PCM: 
</t>
    </r>
    <r>
      <rPr>
        <b/>
        <sz val="8"/>
        <color rgb="FF000000"/>
        <rFont val="Poppins"/>
      </rPr>
      <t>Copia simple del documento emitido por la municipalidad provincial en que se indique que el predio no cuenta con habilitación urbana (requisito únicamente aplicable a establecimientos ubicados en Red Vial Nacional fuera de la zona urbana o de expansión Urbana).</t>
    </r>
  </si>
  <si>
    <r>
      <t xml:space="preserve">Requisitos para Trámites de Informe Técnico Favorable de acuerdo con el Texto Único de Procedimientos Administrativos (TUPA) aprobado por D.S. N° 112-2022-PCM: 
</t>
    </r>
    <r>
      <rPr>
        <b/>
        <sz val="8"/>
        <color rgb="FF000000"/>
        <rFont val="Poppins"/>
      </rPr>
      <t>Copia simple vial vigente, emitida por la municipalidad provincial o la autoridad competente.</t>
    </r>
  </si>
  <si>
    <r>
      <t xml:space="preserve">Artículo 116.1 del Decreto Supremo N° 003-2011-MINAM: "...Las entidades competentes para suscribir contratos de licencia u otras modalidades contractuales, de otorgar autorizaciones, permisos y concesiones, solicitarán al SERNANP la emisión de Compatibilidad previamente al otorgamiento de derechos orientados al aprovechamiento de recursos naturales, y/o a la habilitación de infraestructura </t>
    </r>
    <r>
      <rPr>
        <b/>
        <sz val="8"/>
        <color indexed="8"/>
        <rFont val="Poppins"/>
      </rPr>
      <t>en las Áreas Naturales Protegidas de administración nacional, y/o sus Zonas de Amortiguamiento, o en las Áreas de Conservación Regional.....</t>
    </r>
    <r>
      <rPr>
        <sz val="8"/>
        <color indexed="8"/>
        <rFont val="Poppins"/>
      </rPr>
      <t xml:space="preserve">
</t>
    </r>
  </si>
  <si>
    <t>1. EVALUACION DE REQUISITOS TUPA</t>
  </si>
  <si>
    <t>2. EVALUACION DE REQUISITOS TECNICOS</t>
  </si>
  <si>
    <t>&lt;CAR-LIN&gt;</t>
  </si>
  <si>
    <t>&lt;SUPERVISOR&gt;</t>
  </si>
  <si>
    <t>N°</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</si>
  <si>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situación (escala 1:5000).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</si>
  <si>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ubicación (escala 1:500).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</si>
  <si>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distribución incluyendo circulación y radios de giro (escala 1:100).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</si>
  <si>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 xml:space="preserve">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mecánicas de tanques, surtidores, dispensadores, tuberías y accesorios, según corresponda.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</si>
  <si>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eléctricas e instrumentación que contenga la clasificación de áreas peligrosas.</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</si>
  <si>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obras civiles de instalación de tanques, tuberías e islas de despacho.</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</si>
  <si>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equipos o sistema de seguridad contra incendio, según corresponda.</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</si>
  <si>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sanitarias. En caso el proyecto incluya facilidades para el lavado y engrase de vehículos, deberá presentar adicionalmente el detalle de la trampa de aceites y grasas</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</si>
  <si>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La guía parcial marcada con </t>
    </r>
    <r>
      <rPr>
        <b/>
        <sz val="9"/>
        <color indexed="8"/>
        <rFont val="Poppins"/>
      </rPr>
      <t>X</t>
    </r>
    <r>
      <rPr>
        <sz val="9"/>
        <color indexed="8"/>
        <rFont val="Poppins"/>
      </rPr>
      <t xml:space="preserve"> en la opción </t>
    </r>
    <r>
      <rPr>
        <b/>
        <sz val="9"/>
        <color indexed="8"/>
        <rFont val="Poppins"/>
      </rPr>
      <t>NO APLICA</t>
    </r>
    <r>
      <rPr>
        <sz val="9"/>
        <color indexed="8"/>
        <rFont val="Poppins"/>
      </rPr>
      <t xml:space="preserve"> refiere a que el supervisor que suscribe considera que no es exigible el cumplimiento de ninguna de las obligaciones contenidas en ella para el expediente en evaluación.</t>
    </r>
  </si>
  <si>
    <t>* Aprobado por el Especialista Regional Hidrocarburos (información que debe remitirse al Especialista en Hidrocarburos de DSR de la actividad)</t>
  </si>
  <si>
    <r>
      <t xml:space="preserve">Requisitos para Trámites de Informe Técnico Favorable de acuerdo con el Texto Único de Procedimientos Administrativos (TUPA) aprobado por D.S. N° 112-2022-PCM: 
</t>
    </r>
    <r>
      <rPr>
        <b/>
        <sz val="8"/>
        <color rgb="FF000000"/>
        <rFont val="Poppins"/>
      </rPr>
      <t>Indicación de número y fecha del estudio ambiental aprobado y la entidad emisora, según la naturaleza del proyecto. Si no fuese obligatorio contar con un estudio ambiental aprobado, bastará con presentar un documento emitido por la correspondiente autoridad competente, donde conste tal situación (**).</t>
    </r>
    <r>
      <rPr>
        <sz val="8"/>
        <color indexed="8"/>
        <rFont val="Poppins"/>
      </rPr>
      <t xml:space="preserve">
</t>
    </r>
    <r>
      <rPr>
        <sz val="7"/>
        <color rgb="FF000000"/>
        <rFont val="Poppins"/>
      </rPr>
      <t xml:space="preserve">[(**) Si al iniciar el trámite, el administrado no cuenta con este documento, podrá presentar el documento que acredite haber iniciado el trámite para su aprobación o la consulta ante la autoridad competente sobre la necesidad de realizar el Estudio Ambiental; debiendo subsanar antes de la emisión del ITF]. </t>
    </r>
  </si>
  <si>
    <t>GASOCENTRO DE GLP - COD. ACT. 071</t>
  </si>
  <si>
    <t>(No considerados en las guías parciales anteriores)</t>
  </si>
  <si>
    <t>C271001</t>
  </si>
  <si>
    <t>C271002</t>
  </si>
  <si>
    <t>C271003</t>
  </si>
  <si>
    <t>C271004</t>
  </si>
  <si>
    <t>C271005</t>
  </si>
  <si>
    <t>C271006</t>
  </si>
  <si>
    <t>C271008</t>
  </si>
  <si>
    <t>C271009</t>
  </si>
  <si>
    <t>C271010</t>
  </si>
  <si>
    <t>C271011</t>
  </si>
  <si>
    <t>C271012</t>
  </si>
  <si>
    <t>C271013</t>
  </si>
  <si>
    <t>C271014</t>
  </si>
  <si>
    <t>C271015</t>
  </si>
  <si>
    <t>C271016</t>
  </si>
  <si>
    <t>C271017</t>
  </si>
  <si>
    <t>C271018</t>
  </si>
  <si>
    <t>C271019</t>
  </si>
  <si>
    <t>C271020</t>
  </si>
  <si>
    <t>C271021</t>
  </si>
  <si>
    <t>C271022</t>
  </si>
  <si>
    <t>C271007</t>
  </si>
  <si>
    <t>C271023</t>
  </si>
  <si>
    <t>C271025</t>
  </si>
  <si>
    <t>C271026</t>
  </si>
  <si>
    <t>C271027</t>
  </si>
  <si>
    <t>C271029</t>
  </si>
  <si>
    <t>C271030</t>
  </si>
  <si>
    <t>C043131</t>
  </si>
  <si>
    <t>C271031</t>
  </si>
  <si>
    <t>C271032</t>
  </si>
  <si>
    <t>C271033</t>
  </si>
  <si>
    <t>C271034</t>
  </si>
  <si>
    <t>C271035</t>
  </si>
  <si>
    <t>C271036</t>
  </si>
  <si>
    <t>C271037</t>
  </si>
  <si>
    <t>C271038</t>
  </si>
  <si>
    <t xml:space="preserve">C271039 </t>
  </si>
  <si>
    <t>C271040</t>
  </si>
  <si>
    <t>C271041</t>
  </si>
  <si>
    <t>C271042</t>
  </si>
  <si>
    <t>C271043</t>
  </si>
  <si>
    <t>C271044</t>
  </si>
  <si>
    <t>C271045</t>
  </si>
  <si>
    <t>C271046</t>
  </si>
  <si>
    <t>C271047</t>
  </si>
  <si>
    <t>C271048</t>
  </si>
  <si>
    <t>C271049</t>
  </si>
  <si>
    <t>C271050</t>
  </si>
  <si>
    <t>C271051</t>
  </si>
  <si>
    <t>C271052</t>
  </si>
  <si>
    <t>C271053</t>
  </si>
  <si>
    <t>C271054</t>
  </si>
  <si>
    <t>C271055</t>
  </si>
  <si>
    <t>C271056</t>
  </si>
  <si>
    <t>C271057</t>
  </si>
  <si>
    <t>C271058</t>
  </si>
  <si>
    <t>C271059</t>
  </si>
  <si>
    <t>C271060</t>
  </si>
  <si>
    <t xml:space="preserve">C271061 </t>
  </si>
  <si>
    <t>C271062</t>
  </si>
  <si>
    <t>C271063</t>
  </si>
  <si>
    <t>C271064</t>
  </si>
  <si>
    <t>C271066</t>
  </si>
  <si>
    <t>C271067</t>
  </si>
  <si>
    <t>2.6.3. DE LAS INSTALACIONES MECANICAS: SURTIDORES, DISPENSADORES Y BOMBAS</t>
  </si>
  <si>
    <t>C271068</t>
  </si>
  <si>
    <t>C271069</t>
  </si>
  <si>
    <t>C271070</t>
  </si>
  <si>
    <t>C271071</t>
  </si>
  <si>
    <t>C271072</t>
  </si>
  <si>
    <t>2.7. DE LAS INSTALACIONES ELÉCTRICAS INTERNAS</t>
  </si>
  <si>
    <t>C271073</t>
  </si>
  <si>
    <t>C271074</t>
  </si>
  <si>
    <t>C271075</t>
  </si>
  <si>
    <t>C271076</t>
  </si>
  <si>
    <t>C271077</t>
  </si>
  <si>
    <t>C271078</t>
  </si>
  <si>
    <t xml:space="preserve">2.8. DE LAS CONDICIONES DE SEGURIDAD </t>
  </si>
  <si>
    <t>C271079</t>
  </si>
  <si>
    <t>C271080</t>
  </si>
  <si>
    <t>C271081</t>
  </si>
  <si>
    <t>C271082</t>
  </si>
  <si>
    <t>C271083</t>
  </si>
  <si>
    <t>C271084</t>
  </si>
  <si>
    <t>C271085</t>
  </si>
  <si>
    <t>C271086</t>
  </si>
  <si>
    <t>C271087</t>
  </si>
  <si>
    <t>C271088</t>
  </si>
  <si>
    <t>C271089</t>
  </si>
  <si>
    <t>C271090</t>
  </si>
  <si>
    <r>
      <t xml:space="preserve">Artículo 22° del reglamento aprobado por Decreto Supremo Nº 019-97-EM: 
</t>
    </r>
    <r>
      <rPr>
        <b/>
        <sz val="7"/>
        <rFont val="Poppins"/>
      </rPr>
      <t>El Gasocentro no deberá construirse en la parte baja de edificios, en sótanos de cualquier tipo, ni en terrenos que impidan una adecuada ventilación y dispersión de los vapores de GLP en caso de fugas. Se prohíbe cualquier autorización para la instalación de Gasocentros en vía pública.</t>
    </r>
  </si>
  <si>
    <r>
      <t xml:space="preserve">Literal b del artículo 19° del reglamento aprobado por Decreto Supremo N° 019-97-EM, modificado por el Artículo 2° del Decreto Supremo N° 037-2007-EM:
</t>
    </r>
    <r>
      <rPr>
        <b/>
        <sz val="7"/>
        <rFont val="Poppins"/>
      </rPr>
      <t>Para la instalación de un Gasocentro, se exigirán distancias mínimas, que serán medidas como las proyecciones horizontales en el suelo y se tomarán referidas al dispensador, al punto de descarga de la válvula de seguridad y a las conexiones de carga a los tanques. Dichas distancias mínimas serán las siguientes: b) Cincuenta metros (50 m) del límite de propiedad de la construcción o proyecto aprobado por la Municipalidad de centros educativos, mercados, supermercados, hospitales, clínicas, iglesias, cines, teatros, cuarteles, zonas militares, comisarías o zonas policiales, establecimientos penitenciarios y lugares de espectáculos públicos, que tengan Licencia Municipal o autorización equivalente para su funcionamiento. Dicha medición se hará en forma radial desde los puntos donde se pueden producir gases</t>
    </r>
    <r>
      <rPr>
        <sz val="7"/>
        <rFont val="Poppins"/>
      </rPr>
      <t xml:space="preserve">. </t>
    </r>
  </si>
  <si>
    <r>
      <t xml:space="preserve">Literal b del artículo 19° del reglamento aprobado por Decreto Supremo N° 019-97-EM, modificado por el Artículo 2° del Decreto Supremo N° 037-2007-EM:
</t>
    </r>
    <r>
      <rPr>
        <b/>
        <sz val="7"/>
        <rFont val="Poppins"/>
      </rPr>
      <t xml:space="preserve">No está permitida la instalación de un Gasocentro dentro de los linderos de Plantas Envasadoras. Si el Gasocentro y la Planta Envasadora fueran contiguos, deberá instalarse una pared medianera de cuatro metros cincuenta centímetros (4.5 m) de altura y deberán tener tanques independientes. </t>
    </r>
  </si>
  <si>
    <r>
      <t xml:space="preserve">Literal d del artículo 23° del reglamento aprobado por Decreto Supremo Nº 019-97-EM: Los Gasocentros que se construyan a lo largo de las carreteras deberán sujetarse a las siguientes disposiciones:  
</t>
    </r>
    <r>
      <rPr>
        <b/>
        <sz val="7"/>
        <rFont val="Poppins"/>
      </rPr>
      <t>d. Los Gasocentros se ubicarán en caso de intersecciones a nivel, a una distancia del centro de intersección no menor de doscientos metros (200.00 m.) para las carreteras principales y cien metros (100.00 m.) para las carreteras secundarias.</t>
    </r>
  </si>
  <si>
    <r>
      <t xml:space="preserve">Literal a del artículo 19° del reglamento aprobado por Decreto Supremo Nº 019-97-EM, modificado por el artículo 2° del Decreto Supremo Nº 037-2007-EM: 
</t>
    </r>
    <r>
      <rPr>
        <b/>
        <sz val="7"/>
        <rFont val="Poppins"/>
      </rPr>
      <t>Para la instalación de un Gasocentro, se exigirán distancias mínimas, que serán medidas como las proyecciones horizontales en el suelo y se tomarán referidas al dispensador, al punto de descarga de la válvula de seguridad y a las conexiones de carga a los tanques. Dichas distancias mínimas serán las siguientes: a. Siete metros con sesenta centímetros (7.60 m) de los linderos de las estaciones y subestaciones eléctricas y centros de transformación y transformadores eléctricos.</t>
    </r>
  </si>
  <si>
    <r>
      <t xml:space="preserve">Artículo 27° del reglamento aprobado por Decreto Supremo Nº 019-97-EM, modificado por el artículo 5° del Decreto Supremo Nº 037-2007-EM: 
</t>
    </r>
    <r>
      <rPr>
        <b/>
        <sz val="7"/>
        <rFont val="Poppins"/>
      </rPr>
      <t>En las áreas urbanas, el ancho de las entradas será de seis metros (6 m) como mínimo y de ocho metros (8 m) como máximo y el de las salidas de tres metros con sesenta centímetros (3,6 m) como mínimo y de seis metros (6 m) como máximo, medidas perpendicularmente al eje de las mismas.</t>
    </r>
  </si>
  <si>
    <r>
      <t xml:space="preserve">Artículo 28° del reglamento aprobado por Decreto Supremo Nº 019-97-EM:
</t>
    </r>
    <r>
      <rPr>
        <b/>
        <sz val="7"/>
        <rFont val="Poppins"/>
      </rPr>
      <t>El ángulo de las entradas y salidas de los Gasocentros, en zona urbana, será de cuarenta y cinco grados (45°) sexagesimales como máximo y de treinta grados (30°) sexagesimales como mínimo, medidas tomadas dentro de la proyección del límite de propiedad a la calzada, en el caso de carreteras el ángulo de entrada y salida de los Gasocentros será de treinta grados (30) sexagesimales. El ángulo se medirá desde el alineamiento del borde interior de la vereda.</t>
    </r>
  </si>
  <si>
    <r>
      <t xml:space="preserve">Artículo 27° del reglamento aprobado por Decreto Supremo Nº 019-97-EM, modificado por el artículo 5° del Decreto Supremo Nº 037-2007-EM:
</t>
    </r>
    <r>
      <rPr>
        <b/>
        <sz val="7"/>
        <rFont val="Poppins"/>
      </rPr>
      <t>La entrada o salida afectará solamente a la vereda que da frente a la propiedad utilizada, no pudiendo hacer uso de las esquinas para ingresos y salidas.</t>
    </r>
  </si>
  <si>
    <r>
      <t xml:space="preserve">Artículo 29° del reglamento aprobado por Decreto Supremo Nº 019-97-EM: 
</t>
    </r>
    <r>
      <rPr>
        <b/>
        <sz val="7"/>
        <rFont val="Poppins"/>
      </rPr>
      <t>Todo Gasocentro no podrá tener sobre la misma calle, más de una entrada y una salida. En las zonas colindantes con las vías de tránsito, de los Gasocentros, deberán mantenerse o construirse veredas o sardineles, de acuerdo al ancho y nivel fijados por el Departamento de Obras del Municipio Distrital; con excepción, del espacio destinado al ingreso y salida de vehículo, en cuya zona la vereda tendrá la mitad de la altura prevista, con una pendiente del diez por ciento (10%) como máximo en los tramos de unión de ambas veredas, respecto de la vereda más baja con la calzada.</t>
    </r>
  </si>
  <si>
    <r>
      <t xml:space="preserve">Literal c del artículo 23° del reglamento aprobado por Decreto Supremo Nº 019-97-EM: 
</t>
    </r>
    <r>
      <rPr>
        <b/>
        <sz val="7"/>
        <rFont val="Poppins"/>
      </rPr>
      <t>Los Gasocentros que se construyan a lo largo de las carreteras deberán sujetarse a las siguientes disposiciones: c. Deberá limitarse claramente, mediante la construcción de sardineles pintados con pintura de fácil visibilidad diurna y nocturna, la isla de seguridad formada por la carretera y las pistas de servicio, a fin que el tránsito vehicular quede canalizado y sólo pueda utilizarse, tanto para el ingreso o salida, las pistas de servicio.</t>
    </r>
  </si>
  <si>
    <r>
      <t xml:space="preserve">Artículo 88° del reglamento aprobado por Decreto Supremo Nº 019-97-EM:
</t>
    </r>
    <r>
      <rPr>
        <b/>
        <sz val="7"/>
        <rFont val="Poppins"/>
      </rPr>
      <t>Los sardineles de protección, en los ingresos y salidas, deben ser de 15 centímetros de altura y destacarse con pintura de visibilidad permanente identificándose como zona rígida con los colores establecidos por las normas de tránsito.</t>
    </r>
  </si>
  <si>
    <r>
      <t xml:space="preserve">Artículo 27° del reglamento aprobado por Decreto Supremo Nº 019-97-EM, modificado por el artículo 5° del Decreto Supremo Nº 037-2007-EM:
</t>
    </r>
    <r>
      <rPr>
        <b/>
        <sz val="7"/>
        <rFont val="Poppins"/>
      </rPr>
      <t>Para los gasocentros que se ubiquen en las carreteras, el ancho de las entradas y salidas no podrá exceder de doce metros (12 m), medido perpendicularmente al eje de las mismas.</t>
    </r>
  </si>
  <si>
    <r>
      <t xml:space="preserve">Literal b del artículo 23° del reglamento aprobado por Decreto Supremo Nº 019-97-EM: 
</t>
    </r>
    <r>
      <rPr>
        <b/>
        <sz val="7"/>
        <rFont val="Poppins"/>
      </rPr>
      <t>Los Gasocentros que se construyan a lo largo de las carreteras deberán sujetarse a las siguientes disposiciones: b. Los Gasocentros sólo podrán tener acceso a la carretera mediante dos pistas de servicio de desaceleración y aceleración (entrada y salida), independientes de la vía principal, cuya longitud mínima será de veinticinco metros (25.00 m).</t>
    </r>
  </si>
  <si>
    <r>
      <t xml:space="preserve">Artículo 22° del reglamento aprobado por Decreto Supremo Nº 019-97-EM:
</t>
    </r>
    <r>
      <rPr>
        <b/>
        <sz val="7"/>
        <rFont val="Poppins"/>
      </rPr>
      <t>El Gasocentro deberá construirse a cielo abierto.</t>
    </r>
  </si>
  <si>
    <r>
      <t xml:space="preserve">Artículo 26° del reglamento aprobado por Decreto Supremo Nº 019-97-EM, modificado por Decreto Supremo Nº 037-2007-EM: </t>
    </r>
    <r>
      <rPr>
        <b/>
        <sz val="7"/>
        <rFont val="Poppins"/>
      </rPr>
      <t>Para la isla de Dispensadores en zonas urbanas, el retiro mínimo será de tres metros (3 m) a partir del borde interior de la vereda.</t>
    </r>
  </si>
  <si>
    <r>
      <t xml:space="preserve">Artículo 57° del reglamento aprobado por Decreto Supremo Nº 019-97-EM: 
</t>
    </r>
    <r>
      <rPr>
        <b/>
        <sz val="7"/>
        <rFont val="Poppins"/>
      </rPr>
      <t>El Camión Tanque que abastece GLP a los establecimientos deberá estacionarse dentro de las instalaciones del establecimiento debidamente calzado con tacos, a una distancia no menor de 3 metros ni mayor de 30 m del punto de llenado y orientado hacia la zona de salida del establecimiento, estando terminantemente prohibido estacionarse en la vía pública.</t>
    </r>
  </si>
  <si>
    <r>
      <t xml:space="preserve">Literal a del artículo 23° del reglamento aprobado por Decreto Supremo Nº 019-97-EM:
</t>
    </r>
    <r>
      <rPr>
        <b/>
        <sz val="7"/>
        <rFont val="Poppins"/>
      </rPr>
      <t>Los Gasocentros que se construyan a lo largo de las carreteras deberán sujetarse a las siguientes disposiciones: a. Los Dispensadores se ubicarán a una distancia mínima de veinte metros (20.00 m.) del borde de la carretera al límite más cercano de la propiedad donde se proyecta ubicar el Gasocentro; con el fin de disponer de espacio suficiente para la construcción de pistas de servicio, que vienen a ser las vías de ingreso y/o salida de los vehículos.</t>
    </r>
  </si>
  <si>
    <r>
      <t xml:space="preserve">Artículo 24° del reglamento aprobado por Decreto Supremo N°019-97-EM: 
</t>
    </r>
    <r>
      <rPr>
        <b/>
        <sz val="7"/>
        <rFont val="Poppins"/>
      </rPr>
      <t>Los Gasocentros ubicados a lo largo de las carreteras tendrán sus construcciones (oficinas, área de tanques, etc.) a una distancia mínima de veinticinco metros (25 m) del borde de la carretera al límite más cercano de la propiedad donde se ubicará el Gasocentro.</t>
    </r>
  </si>
  <si>
    <r>
      <t xml:space="preserve">Artículo 30° del reglamento aprobado por Decreto Supremo Nº 019-97-EM, modificado por el artículo 6° del Decreto Supremo Nº 037-2007-EM: 
</t>
    </r>
    <r>
      <rPr>
        <b/>
        <sz val="7"/>
        <rFont val="Poppins"/>
      </rPr>
      <t>En caso se desee techar las zonas adyacentes de las islas de GLP donde se detienen los vehículos para servicio, la altura mínima será de cuatro metros y noventa centímetros (4.90 m). El techo deberá ser de material resistente al fuego y todas las instalaciones eléctricas del mismo deberán cumplir lo establecido en la NFPA 70.</t>
    </r>
  </si>
  <si>
    <r>
      <t xml:space="preserve">Artículo 95° del Reglamento aprobado por Decreto Supremo Nº 019-97-EM: 
</t>
    </r>
    <r>
      <rPr>
        <b/>
        <sz val="7"/>
        <rFont val="Poppins"/>
      </rPr>
      <t>Queda terminantemente prohibida la instalación de talleres para la reparación de unidades automotrices o de otros talleres donde se pueda generar chispas o exista la necesidad de hacer uso de fuego abierto.</t>
    </r>
  </si>
  <si>
    <r>
      <t xml:space="preserve">Artículo 47° del reglamento aprobado por Decreto Supremo Nº 019-97-EM, modificado por al artículo 7° del Decreto Supremo Nº 037-2007-EM: 
</t>
    </r>
    <r>
      <rPr>
        <b/>
        <sz val="7"/>
        <rFont val="Poppins"/>
      </rPr>
      <t>Los puntos de carga de los tanques deben ubicarse a una distancia mínima de ocho metros (8 m) de los edificios más cercanos.</t>
    </r>
  </si>
  <si>
    <r>
      <t xml:space="preserve">Artículo 31° del reglamento aprobado por Decreto Supremo Nº 019-97-EM:
</t>
    </r>
    <r>
      <rPr>
        <b/>
        <sz val="7"/>
        <rFont val="Poppins"/>
      </rPr>
      <t>Todo el material de construcción utilizado en los Gasocentros debe ser no combustible dentro de un radio de diez metros (10 m) de los puntos de transferencia de GLP.</t>
    </r>
  </si>
  <si>
    <r>
      <t xml:space="preserve">Artículo 32° del reglamento aprobado por Decreto Supremo Nº 019-97-EM:
</t>
    </r>
    <r>
      <rPr>
        <b/>
        <sz val="7"/>
        <rFont val="Poppins"/>
      </rPr>
      <t>En lo no previsto en este Reglamento, para otorgar las autorizaciones de construcción e instalación se regirá por el RNC vigente.</t>
    </r>
  </si>
  <si>
    <r>
      <t xml:space="preserve">Artículo 25° del reglamento aprobado por Decreto Supremo Nº 019-97-EM: 
</t>
    </r>
    <r>
      <rPr>
        <b/>
        <sz val="7"/>
        <rFont val="Poppins"/>
      </rPr>
      <t>Para los Gasocentros ubicados en zonas urbanas, el área mínima de terreno estará en función del radio de giro por cada isla dentro del Gasocentro; el radio mínimo será de seis metros y cincuenta centímetros (6.50 m.).</t>
    </r>
  </si>
  <si>
    <r>
      <t xml:space="preserve">Artículo 25° del reglamento aprobado por Decreto Supremo Nº 019-97-EM:
</t>
    </r>
    <r>
      <rPr>
        <b/>
        <sz val="7"/>
        <rFont val="Poppins"/>
      </rPr>
      <t>Para los Gasocentros ubicados en zonas urbanas, el área mínima de terreno estará en función del radio de giro por cada isla dentro del Gasocentro; el radio mínimo será de catorce metros (14.00 m.) para vehículos de carga y autobuses.</t>
    </r>
  </si>
  <si>
    <r>
      <t xml:space="preserve">Artículo 25° del reglamento aprobado por Decreto Nº Supremo 019-97-EM:
</t>
    </r>
    <r>
      <rPr>
        <b/>
        <sz val="7"/>
        <rFont val="Poppins"/>
      </rPr>
      <t>En carreteras, el área de terreno estará en función de las especificaciones anotadas en los Artículos 23º y 24º y los radios de giro deberán ser tomados íntegramente dentro de la propiedad.</t>
    </r>
  </si>
  <si>
    <r>
      <t xml:space="preserve">Art. 1 del Decreto Supremo Nº 022-2012-EM que modifica el Decreto Supremo Nº 032-2002-EM Glosario, Siglas y Abreviaturas del sub sector Hidrocarburos:
</t>
    </r>
    <r>
      <rPr>
        <b/>
        <sz val="7"/>
        <rFont val="Poppins"/>
      </rPr>
      <t>Tanque Monticulado:</t>
    </r>
    <r>
      <rPr>
        <sz val="7"/>
        <rFont val="Poppins"/>
      </rPr>
      <t xml:space="preserve"> …. Los tanques completamente monticulados deberán cumplir con las exigencias aplicables para los tanques enterrados. Los tanques parcialmente monticulados deberán cumplir con las exigencias aplicables para tanques superficiales.</t>
    </r>
  </si>
  <si>
    <r>
      <t xml:space="preserve">Artículo 35° del reglamento aprobado por Decreto Supremo Nº 019-97-EM:
</t>
    </r>
    <r>
      <rPr>
        <b/>
        <sz val="7"/>
        <rFont val="Poppins"/>
      </rPr>
      <t>Los tanques de almacenamiento de GLP, en los Gasocentros, podrán ser instalados a nivel de piso a una altura máxima de un metro (1.00 m.) del nivel inferior del tanque, enterrados o monticulados, en función de lo que defina el Estudio de Riesgos.</t>
    </r>
  </si>
  <si>
    <r>
      <t xml:space="preserve">Literal a del artículo 36° del reglamento aprobado por Decreto Supremo Nº 019-97-EM:
</t>
    </r>
    <r>
      <rPr>
        <b/>
        <sz val="7"/>
        <rFont val="Poppins"/>
      </rPr>
      <t>Los tanques de almacenamiento, instalados en los Gasocentros, deben contar con la certificación del fabricante y, como mínimo, con los siguientes accesorios: a. Medidor de nivel con indicador local.</t>
    </r>
  </si>
  <si>
    <r>
      <t xml:space="preserve">Literal b del artículo 36° del reglamento aprobado por Decreto Supremo 019-97-EM:
</t>
    </r>
    <r>
      <rPr>
        <b/>
        <sz val="7"/>
        <rFont val="Poppins"/>
      </rPr>
      <t>Los tanques de almacenamiento, instalados en los Gasocentros, deben contar con la certificación del fabricante y, como mínimo, con los siguientes accesorios: b. Termómetro ubicado en el nivel mínimo del líquido.</t>
    </r>
  </si>
  <si>
    <r>
      <t xml:space="preserve">Literal c del artículo 36° del reglamento aprobado por Decreto Supremo Nº 019-97-EM:
</t>
    </r>
    <r>
      <rPr>
        <b/>
        <sz val="7"/>
        <rFont val="Poppins"/>
      </rPr>
      <t>Los tanques de almacenamiento, instalados en los Gasocentros, deben contar con la certificación del fabricante y, como mínimo, con los siguientes accesorios: c. Manómetro calibrado con conexión a la fase de vapor, con un rango de cero (0) a trescientas (300) libras por pulgada cuadrada (psi) como mínimo.</t>
    </r>
  </si>
  <si>
    <r>
      <t xml:space="preserve">Literal d del artículo 36° del reglamento aprobado por Decreto Supremo Nº 019-97-EM:
</t>
    </r>
    <r>
      <rPr>
        <b/>
        <sz val="7"/>
        <rFont val="Poppins"/>
      </rPr>
      <t xml:space="preserve">Los tanques de almacenamiento, instalados en los Gasocentros, deben contar con la certificación del fabricante y, como mínimo, con los siguientes accesorios: d. Válvula check en las conexiones de entrada de GLP al tanque, válvulas de exceso de flujo en todas las conexiones de salida de GLP, incluyendo la conexión del manómetro, si ésta supera un orificio interno No 54, excepto en las conexiones que corresponden a válvulas de seguridad (Válvulas Nivel Líquido). </t>
    </r>
  </si>
  <si>
    <r>
      <t xml:space="preserve">Literal e del artículo 36° del reglamento aprobado por Decreto Supremo Nº 019-97-EM, modificado por el Artículo 4° del Decreto Supremo Nº 029-2007-EM: 
</t>
    </r>
    <r>
      <rPr>
        <b/>
        <sz val="7"/>
        <rFont val="Poppins"/>
      </rPr>
      <t>Los tanques de almacenamiento, instalados en los Gasocentros, deben contar con la certificación del fabricante y, como mínimo, con los siguientes accesorios: d.  El tanque de GLP deberá  tener línea a tierra para descarga de corriente estática (excepto en el caso de tanques soterrados o monticulados).</t>
    </r>
  </si>
  <si>
    <r>
      <t xml:space="preserve">Literal f del artículo 36° del reglamento aprobado por Decreto Supremo Nº 019-97-EM, modificado por el artículo 4° del Decreto Supremo Nº 029-2007-EM:
</t>
    </r>
    <r>
      <rPr>
        <b/>
        <sz val="7"/>
        <rFont val="Poppins"/>
      </rPr>
      <t>Los tanques de almacenamiento, instalados en los Gasocentros, deben contar con la certificación del fabricante y, como mínimo, con los siguientes accesorios: f) Válvula de exceso de flujo para retiro de líquido (definida en la NFPA 58 como Actuated Liquid Withdrawal Exceso Flow Valve). En caso que esta válvula se encuentre instalada en la parte superior del tanque deberá contar con un tubo de inmersión.</t>
    </r>
  </si>
  <si>
    <r>
      <t xml:space="preserve">Artículo 38° del reglamento aprobado por Decreto Supremo Nº 019-97-EM: 
</t>
    </r>
    <r>
      <rPr>
        <b/>
        <sz val="7"/>
        <rFont val="Poppins"/>
      </rPr>
      <t>Cada tanque de almacenamiento de los Gasocentros no podrá tener una capacidad menor al equivalente de cinco metros cúbicos (5 m3) de capacidad de agua y la máxima capacidad total instalada en un Gasocentro no podrá superar el equivalente de cuarenta metros cúbicos (40 m3) de capacidad de agua.</t>
    </r>
  </si>
  <si>
    <r>
      <t xml:space="preserve">Artículo 42° del reglamento aprobado por Decreto Supremo Nº 019-97-EM:
</t>
    </r>
    <r>
      <rPr>
        <b/>
        <sz val="7"/>
        <rFont val="Poppins"/>
      </rPr>
      <t>Los tanques de almacenamiento instalados a nivel del piso, enterrados o monticulados, deben estar colocados dentro de una zona de seguridad delimitada por una cerca metálica de reja o malla, la misma que debe tener una altura mínima de un metro y setenta y cinco centímetros (1.75 m) y máxima de dos metros (2 m) y estar a una distancia de un metro (1 m) de la proyección horizontal del tanque o de la base del talud; asimismo, deben estar protegidos por defensas contra impacto, y de fácil acceso en caso de presentarse una situación de emergencia.</t>
    </r>
  </si>
  <si>
    <r>
      <t xml:space="preserve">Artículo 44º del reglamento aprobado por Decreto Supremo Nº 019-97-EM, modificado por el artículo 5º del Decreto Supremo Nº 029-2007-EM:
</t>
    </r>
    <r>
      <rPr>
        <b/>
        <sz val="7"/>
        <rFont val="Poppins"/>
      </rPr>
      <t xml:space="preserve">Los tanques deberán ser enterrados o monticulados, diseñados, fabricados y probados de acuerdo a las especificaciones del Código ASME, Sección VIII, División 1. En todos los casos los tanques deben ser cubiertos por material no corrosivo compactado en seco, tal como arena de río desalinizada o polvillo de cantera; la compactación debe realizarse por capas de espesores no mayores de treinta centímetros (0,3 m); la cobertura del material no corrosivo compactado debe tener un espesor mínimo de quince centímetros (0,15 m) sobre todas las superficies del tanque.
En los casos que el nivel de la napa freática no constituya un riesgo que pueda afectar el tanque, no serán requeridas estructuras de protección, pudiéndose soterrar el tanque en la excavación, apoyándolo uniformemente sobre una capa de material no corrosivo y cernido con un espesor mínimo de quince centímetros (0,15 m), a fin de evitar la capa de protección superficial del tanque, sin necesidad de usar anclajes. En caso que el nivel de la napa freática constituya un riesgo que pueda afectar el tanque serán  absolutamente necesarios dichos elementos. </t>
    </r>
  </si>
  <si>
    <r>
      <t xml:space="preserve">Artículo 45° del reglamento aprobado por Decreto Supremo N° 019-97-EM, modificado por el artículo 6º del Decreto Supremo N° 029-2007-EM y Fe de Erratas publicado el 13 jun 2007: 
</t>
    </r>
    <r>
      <rPr>
        <b/>
        <sz val="7"/>
        <rFont val="Poppins"/>
      </rPr>
      <t>Los tanques para almacenamiento de GLP sólo se instalarán en superficie cuando las condiciones del terreno imposibiliten la instalación del mismo bajo tierra. En ningún caso se autorizará la instalación de dos tanques en superficie. La distancia del tanque en superficie al dispensador de GLP debe ser mínima de 5 m. Se deberán cumplir las especificaciones del ASME, SECCIÓN VIII, División 1.
Los tanques de almacenamiento en superficie se instalarán sobre bases de concreto armado o mampostería. Las bases y los soportes deben diseñarse considerando todos los efectos sísmicos, térmicos, vibraciones, etc. Los soportes serán diseñados considerando grado 8 en la escala sísmica de Mercalli Modificada. No está permitida la instalación de tanques de GLP sobre techos.</t>
    </r>
  </si>
  <si>
    <r>
      <t xml:space="preserve">Artículo 46° del reglamento aprobado por Decreto Supremo Nº 019-97-EM, modificado por el artículo 7º del Decreto Supremo Nº 029-2007-EM:
</t>
    </r>
    <r>
      <rPr>
        <b/>
        <sz val="7"/>
        <rFont val="Poppins"/>
      </rPr>
      <t>Las válvulas y accesorios del tanque deben de ser accesibles para operación y mantenimiento; y, deben de estar protegidas adecuadamente.</t>
    </r>
  </si>
  <si>
    <r>
      <t xml:space="preserve">Artículo 84° del reglamento aprobado por Decreto Supremo Nº 019-97-EM:
</t>
    </r>
    <r>
      <rPr>
        <b/>
        <sz val="7"/>
        <rFont val="Poppins"/>
      </rPr>
      <t>Si el equipo de bombeo destinado a la transferencia del GLP de los tanques de almacenamiento a los Dispensadores, se ubica en una fosa, ésta deberá estar cubierta y protegida, debiendo asegurarse, además una ventilación mecánica, a prueba de explosión, para evitar la acumulación de vapores inflamables.</t>
    </r>
  </si>
  <si>
    <r>
      <t xml:space="preserve">Artículo 33° del reglamento aprobado por Decreto Supremo Nº 019-97-EM:
</t>
    </r>
    <r>
      <rPr>
        <b/>
        <sz val="7"/>
        <rFont val="Poppins"/>
      </rPr>
      <t>Los Gasocentros deben tener tanques de almacenamiento de GLP diseñados, fabricados y probados, de acuerdo a lo establecido en la Norma Técnica Peruana emitida por INDECOPI; y, en caso de ausencia, por lo establecido en el Código ASME Sección VIII, División 1 o División 2, para recipientes a presión.</t>
    </r>
  </si>
  <si>
    <r>
      <t xml:space="preserve">Numeral 1 del 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1. Para cada nuevo tanque de combustible líquido o GLP a instalarse se deberá retirar uno más tanques de combustible líquido o GLP de capacidad total, igual o mayor, indistintamente del combustible reemplazado. El nuevo tanque deberá de ubicarse a una distancia igual o mayor que la que tenía los tanques reemplazados respecto a los establecimientos comprendidos en los Artículos 
antes mencionados.</t>
    </r>
  </si>
  <si>
    <r>
      <t xml:space="preserve">Numeral 2 del 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2. Cada nuevo dispensador de combustible líquido o GLP que se desee instalar deberá de ubicarse a una distancia igual o mayor a la que tiene el dispensador existente más cercano a los establecimientos comprendidos en los Artículos antes mencionados.</t>
    </r>
  </si>
  <si>
    <r>
      <t xml:space="preserve">Numeral 3 del 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3. Cada nueva toma de carga de los tanques de combustible líquido o GLP que se desee instalar deberá de ubicarse a una distancia igual o mayor a la que tiene la toma de carga existente más cercana a los establecimientos comprendidos en los Artículos antes mencionados.</t>
    </r>
  </si>
  <si>
    <r>
      <t xml:space="preserve">Literal b del artículo 19° del reglamento aprobado por Decreto Supremo N° 019-97-EM, modificado por el artículo 2° del Decreto Supremo N° 037-2007-EM:
</t>
    </r>
    <r>
      <rPr>
        <b/>
        <sz val="7"/>
        <rFont val="Poppins"/>
      </rPr>
      <t xml:space="preserve">La línea entre la Planta Envasadora y el Gasocentro debe estar enterrada y contar con una válvula de cierre de emergencia (Emergency shut off valve) equipada para cierre remoto y cierre automático operable desde la Planta de Envasadora y desde el Gasocentro, y una válvula de exceso de flujo, ambas instaladas a la salida de la bomba. </t>
    </r>
  </si>
  <si>
    <r>
      <t xml:space="preserve">Literal b del artículo 19° del reglamento aprobado por Decreto Supremo N° 019-97-EM, modificado por el artículo 2° del Decreto Supremo N° 037-2007-EM:
</t>
    </r>
    <r>
      <rPr>
        <b/>
        <sz val="7"/>
        <rFont val="Poppins"/>
      </rPr>
      <t xml:space="preserve">Se podrá abastecer al tanque del Gasocentro a partir del tanque de la Planta Envasadora colindante, en cuyo caso se deberá contar con una bomba especial para el Gasocentro, esta bomba deberá ser accionada desde el Gasocentro y debe estar conectada al sistema de parada automática de emergencia de dicho establecimiento de venta al público de GLP para uso automotor, además debe poder ser detenida, desde las instalaciones de la Planta Envasadora. Durante la operación de la bomba un operario de la Planta Envasadora deberá estar presente en todo momento supervisando su adecuada operación. </t>
    </r>
  </si>
  <si>
    <r>
      <t xml:space="preserve">Artículo 46° del reglamento aprobado por Decreto Supremo Nº 019-97-EM, modificado por el artículo 7º del Decreto Supremo Nº 029-2007-EM:
</t>
    </r>
    <r>
      <rPr>
        <b/>
        <sz val="7"/>
        <rFont val="Poppins"/>
      </rPr>
      <t>El punto de carga para la transferencia de GLP líquido a tanques debe estar a una distancia de tres metros (3 m) como mínimo, respecto a la proyección horizontal del tanque más cercano.</t>
    </r>
  </si>
  <si>
    <r>
      <t xml:space="preserve">Artículo 48° del reglamento aprobado por Decreto Supremo Nº 019-97-EM, modificado por el artículo 8° del Decreto Supremo Nº 029-2007-EM:
</t>
    </r>
    <r>
      <rPr>
        <b/>
        <sz val="7"/>
        <rFont val="Poppins"/>
      </rPr>
      <t>El sistema de descarga debe ser vertical, construido de metal con punto de fusión superior a los ochocientos dieciséis grados centígrados (816° C), a una altura mínima de dos metros (2 m) del nivel del piso o del punto superior del tanque, la que sea más elevada, la unión entre la válvula de seguridad y la tubería debe ser mediante accesorio roscado con sección débil. En caso de ser necesario extender la tubería de descarga de seguridad a cualquier otra ubicación, éste sistema de tuberías no debe restringir el normal funcionamiento de la válvula de seguridad y debe ser diseñado y calculado de acuerdo con la API RP 520.</t>
    </r>
  </si>
  <si>
    <r>
      <t xml:space="preserve">Artículo 52° del reglamento aprobado por Decreto Supremo Nº 019-97-EM:
</t>
    </r>
    <r>
      <rPr>
        <b/>
        <sz val="7"/>
        <rFont val="Poppins"/>
      </rPr>
      <t xml:space="preserve">Cuando se instalen tuberías enterradas la profundidad mínima será de sesenta centímetros (0.60 m.) bajo el nivel del piso y contará con protección catódica, con recubrimiento anticorrosivo con acabado en pintura amarilla ocre, INDECOPI S-3 (NTP 399.012), las siglas GLP y flechas que indiquen el sentido del flujo, pintado en negro por cada metro de tubería, y cubierta de un material no corrosivo, tal como arena de río o polvo de cantera con un espesor de treinta centímetros (0.30 m.) como mínimo. </t>
    </r>
  </si>
  <si>
    <r>
      <t xml:space="preserve">Artículo 52° del reglamento aprobado por Decreto Supremo Nº 019-97-EM:
</t>
    </r>
    <r>
      <rPr>
        <b/>
        <sz val="7"/>
        <rFont val="Poppins"/>
      </rPr>
      <t>Cuando se instalen tuberías enterradas se debe considerar y tomar precauciones especiales sobre el efecto que puedan tener sobre ellas las cargas originadas por el tránsito y movimientos sísmicos. Deben tener señalización en superficie para protegerlas de futuras excavaciones.</t>
    </r>
  </si>
  <si>
    <r>
      <t xml:space="preserve">Artículo 53° del reglamento aprobado por Decreto Supremo Nº 019-97-EM:
</t>
    </r>
    <r>
      <rPr>
        <b/>
        <sz val="7"/>
        <rFont val="Poppins"/>
      </rPr>
      <t>Las empaquetaduras de las conexiones deben ser de material resistente al fuego y al GLP, en su fase líquida y de vapor, y deben garantizar hermeticidad. Deben tener un punto de fusión sobre los quinientos treinta y ocho grados centígrados (538º C) y ser de metal u otro material adecuado confinado en el metal.</t>
    </r>
  </si>
  <si>
    <r>
      <t xml:space="preserve">Artículo 55° del reglamento aprobado por Decreto Supremo Nº 019-97-EM: 
</t>
    </r>
    <r>
      <rPr>
        <b/>
        <sz val="7"/>
        <rFont val="Poppins"/>
      </rPr>
      <t>Se instalará una válvula de seguridad o de alivio con capacidad de descarga adecuada en los tramos de tubería en que pueda quedar atrapado el GLP en su fase líquida, entre las válvulas de cierre. La presión de apertura no debe ser menor de cuatrocientas libras por pulgada cuadrada (400 psi) ni mayor de quinientas libras por pulgada cuadrada (500 psi), de acuerdo a la norma NFPA 58. El dispositivo aliviador de presión descargará a la atmósfera. Se debe disponer que la descarga se efectúe en un lugar apropiado y en forma segura.</t>
    </r>
  </si>
  <si>
    <r>
      <t xml:space="preserve">Artículo 58° del reglamento aprobado por Decreto Supremo Nº 019-97-EM: 
</t>
    </r>
    <r>
      <rPr>
        <b/>
        <sz val="7"/>
        <rFont val="Poppins"/>
      </rPr>
      <t xml:space="preserve">En la instalación para el abastecimiento de los tanques de almacenamiento próximos a la manguera de carga, debe haber una válvula de desconexión rápida (pull away) y una válvula de cierre de emergencia (shut off), la que contará con lo siguiente: 
a. Cierre automático a través de un activador térmico. De emplearse elementos fusibles, éstos deben tener una temperatura de fusión que no supere los cien grados centígrados (100º). El elemento sensible de la válvula que actúa térmicamente debe quedar a no más de un metro y cincuenta centímetros (1.50 m.) desde la unión de la manguera con válvula de desconexión rápida hasta la línea en que se instalará la válvula de cierre de emergencia en un tramo sin obstrucciones.  
b. Cierre manual desde una distancia remota.  
c. Cierre manual en el sitio de la instalación. 
</t>
    </r>
  </si>
  <si>
    <r>
      <t xml:space="preserve">Artículo 61° del reglamento aprobado por Decreto Supremo Nº 019-97-EM:
</t>
    </r>
    <r>
      <rPr>
        <b/>
        <sz val="7"/>
        <rFont val="Poppins"/>
      </rPr>
      <t>Las tomas y el sistema se protegerán contra posibles golpes o deterioros causados por vehículos o personas, para garantizar su integridad.</t>
    </r>
  </si>
  <si>
    <r>
      <t xml:space="preserve">Literal c del artículo 61° del reglamento aprobado por Decreto Supremo Nº 019-97-EM, modificado por el artículo 9° del Decreto Supremo Nº 029-2007-EM y por Fe de Erratas del 13 jun 2007: 
</t>
    </r>
    <r>
      <rPr>
        <b/>
        <sz val="7"/>
        <rFont val="Poppins"/>
      </rPr>
      <t>Las tuberías y facilidades deben satisfacer las normas y/o requisitos del ANSI B31.3, así como lo indicado a continuación: c.  Las tuberías deben ser de acero sin costura, su espesor será igual o mayor a lo indicado por las normas del ANSI B31.3; sin embargo, los espesores de tuberías de acero al carbono no podrán ser inferiores a las siguientes: cédula 80 para instalaciones roscadas y cédula 40 para instalaciones soldadas.</t>
    </r>
  </si>
  <si>
    <r>
      <t xml:space="preserve">Lineal a del artículo 62° del reglamento aprobado por Decreto Supremo Nº 019-97-EM, modificado por el artículo 9° del Decreto Supremo Nº 029-2007-EM y por Fe de Erratas del 13 jun 2007:
</t>
    </r>
    <r>
      <rPr>
        <b/>
        <sz val="7"/>
        <rFont val="Poppins"/>
      </rPr>
      <t xml:space="preserve">Las tuberías y facilidades deben satisfacer las normas y/o requisitos del ANSI B31.3, así como lo indicado a continuación: a. Todos los materiales, incluyendo las válvulas, sellos, empaques, etc., deben ser resistentes al GLP y a las condiciones de servicio. No está permitida la instalación de tuberías de GLP en canaletas. Las tuberías enterradas deben contar con protección contra la corrosión de a cuerdo a las especificaciones del NACE Standard RP 0169. </t>
    </r>
  </si>
  <si>
    <r>
      <t xml:space="preserve">Literal b del artículo 62° del reglamento aprobado por Decreto Supremo Nº 019-97-EM, modificado por el artículo 9° del Decreto Supremo Nº 029-2007-EM y por Fe de Erratas del 13 jun 2007: 
</t>
    </r>
    <r>
      <rPr>
        <b/>
        <sz val="7"/>
        <rFont val="Poppins"/>
      </rPr>
      <t>Las tuberías y facilidades deben satisfacer las normas y/o requisitos del ANSI B31.3, así como lo indicado a continuación: b. Las uniones de tuberías mayores a dos pulgadas (2”) de diámetro nominal sólo podrán ser soldadas o bridadas. En líneas con bajas temperaturas de servicio no se podrán usar uniones roscadas, excepto en las líneas de diámetro pequeño como las líneas de instrumentación.</t>
    </r>
  </si>
  <si>
    <r>
      <t xml:space="preserve">Literal d del artículo 62° del reglamento aprobado por Decreto Supremo Nº 019-97-EM, modificado por el artículo 9° del Decreto Supremo Nº 029-2007-EM y por Fe de Erratas del 13 jun 2007: 
</t>
    </r>
    <r>
      <rPr>
        <b/>
        <sz val="7"/>
        <rFont val="Poppins"/>
      </rPr>
      <t xml:space="preserve">Las tuberías y facilidades deben satisfacer las normas y/o requisitos del ANSI B31.3, así como lo indicado a continuación: d. Los accesorios roscados y los coples serán de acero clase 3000 o hierro maleable clase 300. </t>
    </r>
  </si>
  <si>
    <r>
      <t xml:space="preserve">Literal e del artículo 62° del reglamento aprobado por Decreto Supremo Nº 019-97-EM, modificado por el artículo 9° del Decreto Supremo Nº 029-2007-EM y por Fe de Erratas del 13 jun 2007:
</t>
    </r>
    <r>
      <rPr>
        <b/>
        <sz val="7"/>
        <rFont val="Poppins"/>
      </rPr>
      <t xml:space="preserve">Las tuberías y facilidades deben satisfacer las normas y/o requisitos del ANSI B31.3, así como lo indicado a continuación: e. Las partes metálicas de accesorios que resisten presión deberán tener un punto de fusión mínimo de 1500°F  (816°C), de acuerdo a lo que indica la NFPA 58. </t>
    </r>
  </si>
  <si>
    <r>
      <t xml:space="preserve">Literal f del artículo 62° del reglamento aprobado por Decreto Supremo Nº 019-97-EM, modificado por el artículo 9° del Decreto Supremo Nº 029-2007-EM y por Fe de Erratas del 13 jun 2007:
</t>
    </r>
    <r>
      <rPr>
        <b/>
        <sz val="7"/>
        <rFont val="Poppins"/>
      </rPr>
      <t>Las tuberías y facilidades deben satisfacer las normas y/o requisitos del ANSI B31.3, así como lo indicado a continuación: f. Podrán usarse tuberías metálicas flexibles para la interconexión entre recipientes fijos.</t>
    </r>
  </si>
  <si>
    <r>
      <t xml:space="preserve">Literal g del artículo 62° del reglamento aprobado por Decreto Supremo Nº 019-97-EM, modificado por el artículo 9° del Decreto Supremo Nº 029-2007-EM y por Fe de Erratas del 13 jun 2007:
</t>
    </r>
    <r>
      <rPr>
        <b/>
        <sz val="7"/>
        <rFont val="Poppins"/>
      </rPr>
      <t xml:space="preserve">Las tuberías y facilidades deben satisfacer las normas y/o requisitos del ANSI B31.3, así como lo indicado a continuación: g. Las bombas, filtros, medidores, etc., deben ser adecuados para el servicio de GLP y estarán marcados con la presión máxima de trabajo. </t>
    </r>
  </si>
  <si>
    <r>
      <t xml:space="preserve">Artículo 102° del reglamento aprobado mediante Decreto Supremo Nº 019-97 EM:
</t>
    </r>
    <r>
      <rPr>
        <b/>
        <sz val="7"/>
        <rFont val="Poppins"/>
      </rPr>
      <t xml:space="preserve">Todas las instalaciones deberán observar las disposiciones contenidas en las Normas Técnicas Peruanas y a falta de éstas, como requisito mínimo, las siguientes normas de NFPA: NFPA 10, NFPA 14, NFPA 15, NFPA 20, NFPA 25, NFPA 26, NFPA 58, NFPA 59.
NFPA 58, Ed. 2004, Tabla 6.5.3, literal c: La distancia mínima entre puntos de transferencia y aperturas en las paredes de los edificios o fosa en o por debajo del nivel de punto de transferencia es de 25 pies (7.60 m). </t>
    </r>
  </si>
  <si>
    <r>
      <t xml:space="preserve">Artículo 102° del reglamento aprobado mediante Decreto Supremo Nº 019-97 EM: 
Todas las instalaciones deberán observar las disposiciones contenidas en las Normas Técnicas Peruanas y a falta de éstas, como requisito mínimo, las siguientes normas de NFPA: NFPA 10, NFPA 14, NFPA 15, NFPA 20, NFPA 25, NFPA 26, NFPA 58, NFPA 59.
</t>
    </r>
    <r>
      <rPr>
        <b/>
        <sz val="7"/>
        <rFont val="Poppins"/>
      </rPr>
      <t>Tabla 6.5.3 NFPA 58, ed. 2004: La distancia mínima desde los puntos de transferencia ubicados en estaciones de servicio de GLP hacia caminos públicos: calles, rutas, pasajes y veredas debe ser 3.10 metros.</t>
    </r>
  </si>
  <si>
    <r>
      <t xml:space="preserve">Artículo 77° del reglamento aprobado por Decreto Supremo Nº 019-97-EM: 
</t>
    </r>
    <r>
      <rPr>
        <b/>
        <sz val="7"/>
        <rFont val="Poppins"/>
      </rPr>
      <t>Las islas deberán tener una altura mínima de veinte centímetros (0.20 m).</t>
    </r>
  </si>
  <si>
    <r>
      <t xml:space="preserve">Artículo 77° del reglamento aprobado por Decreto Supremo Nº 019-97-EM:
</t>
    </r>
    <r>
      <rPr>
        <b/>
        <sz val="7"/>
        <rFont val="Poppins"/>
      </rPr>
      <t>Las islas de los Dispensadores de los Gasocentros deberán estar a una distancia mínima de cinco metros (5 m), medidos desde la proyección horizontal del tanque de almacenamiento de GLP más cercano. Además deben tener defensas de concreto, fierro o cualquier otro diseño efectivo contra choques, las que se destacarán con pintura de fácil visibilidad.</t>
    </r>
  </si>
  <si>
    <r>
      <t xml:space="preserve">Literal a del artículo 92° del reglamento aprobado por Decreto Supremo Nº 019-97-EM, modificado por el artículo 9° del Decreto Supremo Nº 037-2007-EM:
</t>
    </r>
    <r>
      <rPr>
        <b/>
        <sz val="7"/>
        <rFont val="Poppins"/>
      </rPr>
      <t>Las Estaciones de Servicios que se encuentren debidamente autorizadas y registradas en la DGH; y, en consecuencia, estén expendiendo combustibles líquidos, podrán vender GLP para uso automotor, siempre que cuenten con un área disponible y apropiada para ello y bajo las siguientes condiciones de seguridad: a. La distancia mínima entre los Dispensadores de GLP y los Dispensadores o surtidores de combustibles líquidos deberá ser de tres metros (3 m), salvo que se instalen en paralelo, en cuyo caso la distancia deberá ser de seis metros (6 m).</t>
    </r>
  </si>
  <si>
    <r>
      <t xml:space="preserve">Artículo 98° del reglamento aprobado por Decreto Supremo Nº 019-97-EM:
</t>
    </r>
    <r>
      <rPr>
        <b/>
        <sz val="7"/>
        <rFont val="Poppins"/>
      </rPr>
      <t>Las bombas de agua contra incendio que sean accionadas por motor eléctrico deben contar, además de ser alimentadas independientemente del interruptor general de la instalación, con un generador eléctrico que permita su operación en caso de corte o suspensión de energía eléctrica. Dicho generador eléctrico deberá estar a quince metros (15 m) de los tanques de GLP y Dispensadores, ser a prueba de explosión si no se encuentra en una ubicación aislada de las áreas de almacenamiento y Dispensadores, teniendo en cuenta la dirección que recorrerían los gases de GLP en caso de producirse un fuga a fin de evitar la presencia de estos gases en dicha zona.</t>
    </r>
  </si>
  <si>
    <r>
      <t xml:space="preserve">Artículo 102° del reglamento aprobado mediante Decreto Supremo Nº 019-97 EM: 
</t>
    </r>
    <r>
      <rPr>
        <b/>
        <sz val="7"/>
        <rFont val="Poppins"/>
      </rPr>
      <t>Todas las instalaciones deberán observar las disposiciones contenidas en las Normas Técnicas Peruanas y a falta de éstas, como requisito mínimo, las siguientes normas de NFPA: NFPA 10, NFPA 14, NFPA 15, NFPA 20, NFPA 25, NFPA 26, NFPA 58, NFPA 59.
NFPA 58, Ed. 2004, 6.22,2,2 Los surtidores de combustibles para vehículos deberán ubicarse alejados de fosas en concordancia con la tabla 6,5,3  y no deberán tener drenajes o descargas de fluidos a presión dirigidos hacia la abertura  de un sistema cloacal  o dentro de los 15 pies (4,6 m.) de distancia.</t>
    </r>
  </si>
  <si>
    <r>
      <t xml:space="preserve">Artículo 63° del reglamento aprobado por Decreto Supremo Nº 019-97-EM:
</t>
    </r>
    <r>
      <rPr>
        <b/>
        <sz val="7"/>
        <rFont val="Poppins"/>
      </rPr>
      <t xml:space="preserve">El diseño de las instalaciones eléctricas y la selección de los equipos y materiales que se empleen dentro de las zonas de tanques de almacenamiento y, en general, en toda área o zona donde puedan existir vapores inflamables, deberá cumplir con las especificaciones de la Clase I División 1 ó 2 Grupo D del Código Nacional de Electricidad o NFPA 70, última versión, según su ubicación, los cuales deberán contar con el certificado de fabricación que garantice dicha característica y estará indicada en la placa de los equipos; y, deberá ser mantenida durante toda la vida útil de las instalaciones. </t>
    </r>
  </si>
  <si>
    <r>
      <t xml:space="preserve">Artículo 64° del reglamento aprobado por Decreto Supremo Nº 019-97-EM:
</t>
    </r>
    <r>
      <rPr>
        <b/>
        <sz val="7"/>
        <rFont val="Poppins"/>
      </rPr>
      <t>Las líneas de conducción de energía eléctrica deberán ser entubadas herméticamente, de preferencia empotradas o enterradas, resistentes a la corrosión y a prueba de roedores. Deberán cumplir y ser instaladas de acuerdo con las especificaciones de la Clase I División 1 ó 2 Grupo C y D del Código Nacional de Electricidad y NFPA 70, última versión.</t>
    </r>
  </si>
  <si>
    <r>
      <t xml:space="preserve">Artículo 67° del reglamento aprobado por Decreto Supremo Nº 019-97-EM:
</t>
    </r>
    <r>
      <rPr>
        <b/>
        <sz val="7"/>
        <rFont val="Poppins"/>
      </rPr>
      <t>Los sistemas de almacenamiento de llenado y descarga deben tener conexión de descarga de electricidad estática a tierra.</t>
    </r>
  </si>
  <si>
    <r>
      <t xml:space="preserve">Artículo 67° del reglamento aprobado por Decreto Supremo Nº 019-97-EM:
</t>
    </r>
    <r>
      <rPr>
        <b/>
        <sz val="7"/>
        <rFont val="Poppins"/>
      </rPr>
      <t>Todo equipo eléctrico deberá tener conexión a tierra para la descarga de la corriente estática.</t>
    </r>
  </si>
  <si>
    <r>
      <t xml:space="preserve">Artículo 68° del reglamento aprobado por Decreto Supremo Nº 019-97-EM, modificado por el artículo 10° del Decreto Supremo Nº 029-2007-EM: 
</t>
    </r>
    <r>
      <rPr>
        <b/>
        <sz val="7"/>
        <rFont val="Poppins"/>
      </rPr>
      <t>Las instalaciones eléctricas deben estar provistas de un dispositivo de parada de emergencia que permita a la vez, aislar todos los equipos eléctricos situados al interior del establecimiento y cerrar las válvulas más cercanas al Dispensador (válvula solenoide). Debe colocarse una válvula de cierre manual y una válvula de exceso de flujo de capacidad adecuada por cada conexión de ingreso o salida de GLP que tenga el Dispensador, las cuales deben ubicarse debajo del nivel de la base de éste y deben estar protegidas contra impacto por la estructura de la isla.</t>
    </r>
  </si>
  <si>
    <r>
      <t xml:space="preserve">Artículo 103° del reglamento aprobado por Decreto Supremo Nº 019-97-EM: 
</t>
    </r>
    <r>
      <rPr>
        <b/>
        <sz val="7"/>
        <rFont val="Poppins"/>
      </rPr>
      <t>Todo aparato que produzca fuego, calor o chispa, tales como calentadores de agua, cocinillas, etc., cuyo uso se considere indispensable para el servicio del personal, deberán instalarse de tal forma que estén separados físicamente de las áreas de los tanques de almacenamiento y Dispensadores y confinados en un lugar cerrado dentro del área de oficinas, a no menos de quince metros (15.00 m).</t>
    </r>
  </si>
  <si>
    <r>
      <t xml:space="preserve">Artículo 65° del reglamento aprobado por Decreto Supremo Nº 019-97-EM:
</t>
    </r>
    <r>
      <rPr>
        <b/>
        <sz val="7"/>
        <rFont val="Poppins"/>
      </rPr>
      <t>Deben instalarse no menos de dos (2) interruptores generales de corte de energía eléctrica para que, en casos de emergencia, actúen sobre las unidades de suministro de GLP distantes de ellas y fácilmente ubicables. Uno deberá ubicarse dentro del perímetro de seguridad y el otro más alejado de éste. Adicionalmente, deberá accionar el sistema de agua contra incendio.</t>
    </r>
  </si>
  <si>
    <r>
      <t xml:space="preserve">Artículo 70° del reglamento aprobado por Decreto Supremo Nº 019-97-EM:
</t>
    </r>
    <r>
      <rPr>
        <b/>
        <sz val="7"/>
        <rFont val="Poppins"/>
      </rPr>
      <t>En los lugares donde puedan ocurrir o existan tormentas eléctricas, debe instalarse un sistema de pararrayos, diseñado adecuadamente para proteger la instalación.</t>
    </r>
  </si>
  <si>
    <r>
      <t xml:space="preserve">Artículo 94° del reglamento aprobado por Decreto Supremo Nº 019-97-EM:
</t>
    </r>
    <r>
      <rPr>
        <b/>
        <sz val="7"/>
        <rFont val="Poppins"/>
      </rPr>
      <t>Los Gasocentros deben tener un sistema detector continuo de gases, con un mínimo de dos (2) detectores; uno de ellos ubicado en el punto de transferencia y otro en la zona de tanques u otras áreas críticas, de acuerdo a la norma NFPA 72, calibrado periódicamente para detectar concentraciones de GLP en el ambiente y medir al cien por ciento (100%) el límite inferior de explosividad, instalado y mantenido de acuerdo a las instrucciones del fabricante.</t>
    </r>
  </si>
  <si>
    <r>
      <t xml:space="preserve">Artículo 94° del reglamento aprobado por Decreto Supremo Nº 019-97-EM: 
</t>
    </r>
    <r>
      <rPr>
        <b/>
        <sz val="7"/>
        <rFont val="Poppins"/>
      </rPr>
      <t>Si el tanque fuera enterrado o monticulado, deberá instalarse un detector adicional en el pozo de la bomba, a veinticinco centímetros (0.25 m.) del fondo.</t>
    </r>
  </si>
  <si>
    <r>
      <t xml:space="preserve">Artículo 96° del reglamento aprobado por Decreto Supremo Nº 019-97-EM modificado por artículo 11° del Decreto Supremo Nº 029-2007-EM:
</t>
    </r>
    <r>
      <rPr>
        <b/>
        <sz val="7"/>
        <rFont val="Poppins"/>
      </rPr>
      <t>En las áreas urbanas, es requisito indispensable, independientemente de la forma en que el tanque esté instalado, que la red pública de agua, además de ser constante tenga un mínimo de dos (2) hidrantes o grifos contraincendios, en un radio no mayor a cien metros (100 m) del Gasocentro. En caso no existan ni se puedan instalar hidrantes de la red pública, deberá contarse con almacenamiento de agua, bombas contraincendios y mangueras, para mantener un flujo de doscientos cincuenta galones por minuto (250 gpm) (946,3 lpm) por dos (2) horas, independiente del flujo y almacenamiento requerido para efecto de enfriamiento de los tanques.</t>
    </r>
  </si>
  <si>
    <r>
      <t xml:space="preserve">Artículo 96° del reglamento aprobado por Decreto Supremo Nº 019-97-EM, modificado por el artículo 11° del Decreto Supremo Nº 037-2007-EM:
</t>
    </r>
    <r>
      <rPr>
        <b/>
        <sz val="7"/>
        <rFont val="Poppins"/>
      </rPr>
      <t>El volumen mínimo de reserva de agua contraincendio para efectos de enfriamiento, será el requerido para mantener dos (2) horas de abastecimiento de agua para enfriamiento, a un régimen de 0.25 gpm/p2 (10.2 lpm/m2), según el área expuesta de los tanques si el tanque para GLP no está enterrado o monticulado.
Debe considerarse que la mínima protección consiste en refrigerar el tanque que se encuentra en emergencia, así como los tanques inmediatamente contiguos.</t>
    </r>
  </si>
  <si>
    <r>
      <t xml:space="preserve">Artículo 97° del reglamento aprobado por Decreto Supremo Nº 019-97-EM: 
</t>
    </r>
    <r>
      <rPr>
        <b/>
        <sz val="7"/>
        <rFont val="Poppins"/>
      </rPr>
      <t xml:space="preserve">El Estudio de Riesgos a que se refiere el Artículo 93° del presente Reglamento, determinará los recursos de agua y otros elementos contraincendio con que contará la propia instalación y facilidades ante un caso de incendio.  Cuando en el área de influencia del Gasocentro no existan hidrantes o grifos contraincendios, el recurrente deberá coordinar su instalación con la entidad competente. </t>
    </r>
  </si>
  <si>
    <r>
      <t xml:space="preserve">Artículo 98° del reglamento aprobado por Decreto Supremo Nº 019-97-EM:
</t>
    </r>
    <r>
      <rPr>
        <b/>
        <sz val="7"/>
        <rFont val="Poppins"/>
      </rPr>
      <t>Las bombas contra incendio además de ser alimentadas independientemente por el interruptor general de la instalación, con un generador eléctrico que permita su operación en caso de corte o suspensión de energía eléctrica.</t>
    </r>
  </si>
  <si>
    <r>
      <t xml:space="preserve">Artículo 98° del reglamento aprobado por Decreto Supremo Nº 019-97-EM:
</t>
    </r>
    <r>
      <rPr>
        <b/>
        <sz val="7"/>
        <rFont val="Poppins"/>
      </rPr>
      <t>Las bombas de agua contra incendio deberán ser accionadas en forma automática, por actuación del sistema de detección de incendio o fugas que se instale en el Gasocentro; y, su selección e instalación deberá cumplir con el Código NFPA-20.</t>
    </r>
  </si>
  <si>
    <r>
      <t xml:space="preserve">Artículo 99° del reglamento aprobado por Decreto Supremo N° 019-97-EM:
</t>
    </r>
    <r>
      <rPr>
        <b/>
        <sz val="7"/>
        <rFont val="Poppins"/>
      </rPr>
      <t>Todo Gasocentro, de acuerdo al resultado del Estudio de Riesgos, deberá disponer de extintores portátiles y rodantes, en número, calidad y tipo, de acuerdo a lo que indique la Norma Técnica Peruana No 350.043. Como mínimo deberá contar con dos extintores portátiles de 12 kilogramos de capacidad, cuyo agente extintor sea de múltiple propósito ABC (polvo químico seco a base de monofosfato de amonio y con rating de extinción certificada - U.L. ó NTP 350.062 - no menor a 20A:80BC), los que han sido ubicados en la isla de Dispensadores y el área de tanques. Adicionalmente, deberá contar con un (1) extintor rodante de cincuenta kilogramos (50 kg) de capacidad, cuyo agente extintor sea de múltiple propósito ABC (polvo químico seco a base de monofosfato de amonio y con rating de extinción certificado - U.L. o NTP 350.043 - no menor a 40A:240BC), que será colocado en el patio de maniobras.</t>
    </r>
  </si>
  <si>
    <r>
      <t xml:space="preserve">Artículo 100° del reglamento aprobado por Decreto Supremo Nº 019-97-EM:
</t>
    </r>
    <r>
      <rPr>
        <b/>
        <sz val="7"/>
        <rFont val="Poppins"/>
      </rPr>
      <t>La ubicación de los extintores deberá ser debidamente señalizada, de acuerdo a la Norma Técnica Peruana vigente. Los extintores deberán localizarse de tal manera que no se tenga que recorrer más de quince metros (15.00 m.) para su disponibilidad.</t>
    </r>
  </si>
  <si>
    <r>
      <t xml:space="preserve">Artículo 101° del reglamento aprobado por Decreto Supremo Nº 019-97-EM:
</t>
    </r>
    <r>
      <rPr>
        <b/>
        <sz val="7"/>
        <rFont val="Poppins"/>
      </rPr>
      <t>Todo Gasocentro deberá contar con un sistema de alarma con detectores continuos de presencia de gases en la atmósfera, que se consideren explosivos y para casos de fugas y/o incendios. Este sistema será diseñado de acuerdo a la norma NFPA 72.</t>
    </r>
  </si>
  <si>
    <r>
      <t xml:space="preserve">Anexo 1 Definiciones: Area Mínima de la Ordenanza Nº 1596 emitida por la Municipalidad Provincial de Lima ó Artículo 4° de la Ordenanza Nº 012-2010-MPC emitida por la Municipalidad Provincial de Cañete según corresponda:
El área mínima del terreno estará en función al </t>
    </r>
    <r>
      <rPr>
        <b/>
        <sz val="7"/>
        <color indexed="8"/>
        <rFont val="Poppins"/>
      </rPr>
      <t>radio de giro por ambas caras de cada isla</t>
    </r>
    <r>
      <rPr>
        <sz val="7"/>
        <color indexed="8"/>
        <rFont val="Poppins"/>
      </rPr>
      <t xml:space="preserve"> del establecimiento y los accesos de entrada y salida al mismo.</t>
    </r>
  </si>
  <si>
    <r>
      <t>Solo para establecimientos ubicados en la provincia de Cañete:
Artículo 6° de la Ordenanza Nº 012-2010-MPC emitida por la Municipalidad Provincial de Cañete:
Se deben exigir las distancias mínimas de seguridad siguientes:
6.2 Cincuenta (50) metros desde el dispensador, punto de descarga de la válvula de seguridad y conexiones de carga a los tanques; dicha medición realizada en forma radial, al límite de propiedad del predio que cuente con licencia municipal o proyecto de infraestructura aprobado por la Municipalidad correspondiente, para el caso de centros de afluencia masiva de público tales como: centros educativos, mercados, hospitales, clínicas templos, iglesias, cines, cuarteles, supermercados, comisarias, zonas militares, policiales, establecimientos penitenciarios, teatros,</t>
    </r>
    <r>
      <rPr>
        <b/>
        <sz val="7"/>
        <color indexed="8"/>
        <rFont val="Poppins"/>
      </rPr>
      <t xml:space="preserve"> casinos, centros comerciales, centros culturales, estadios o coliseos.</t>
    </r>
  </si>
  <si>
    <r>
      <t xml:space="preserve">Solo para establecimientos ubicados en la provincia de Lima:
Artículo 8° de la Ordenanza Nº 1596 emitida por la Municipalidad Provincial de Lima:
Las distancias mínimas de seguridad se regirán por la normativa establecida en el Decreto Supremo Nº 019-97-EM y sus modificatorias respecto de centros de afluencia masiva de público tales como: centros educativos, mercados, hospitales, clínicas templos, iglesias, cines, cuarteles, supermercados, comisarias, zonas militares, policiales, establecimientos penitenciarios, teatros, </t>
    </r>
    <r>
      <rPr>
        <b/>
        <sz val="7"/>
        <color indexed="8"/>
        <rFont val="Poppins"/>
      </rPr>
      <t>casinos, centros comerciales, centros culturales, estadios o coliseos</t>
    </r>
    <r>
      <rPr>
        <sz val="7"/>
        <color indexed="8"/>
        <rFont val="Poppins"/>
      </rPr>
      <t>, como respecto de éstos con relación a los Gasocentros.</t>
    </r>
  </si>
  <si>
    <r>
      <t xml:space="preserve">Artículo 51° del reglamento aprobado por Decreto Supremo N° 019-97-EM:
</t>
    </r>
    <r>
      <rPr>
        <b/>
        <sz val="7"/>
        <rFont val="Poppins"/>
      </rPr>
      <t>Las distancias mínimas de los tanques de almacenamiento a los límites (frontal, laterales y posterior) de la propiedad del Gasocentro, deberán cumplir las condiciones indicadas en el detalle de la tabla:
Capacidad de                              Al límite de la                                        Entre tanques
agua del Tanque                            Propiedad                                            Contiguos
de GLP
m3                                                  A nivel     Enterrado                          A nivel    Enterrado
                                                         del piso                                                    del piso
De 5 a 10                                          8.0               5.0                                      1.5             1.0
De + 10  a  40                                 15.0             5.0                                      1.5             1.5</t>
    </r>
  </si>
  <si>
    <t>La guía parcial N° 3 marcada con X en la opción APLICA refiere a que el supervisor que suscribe considera exigible verificar el cumplimiento de otras condiciones de seguridad no incluidas en ninguna de las guías parciales anteriores, habiendo coordinado previamente su aplicación con el Especialista Regional en Hidrocarburos indicando este hecho en el Resumen Ejecutivo del presente informe de supervisión (*).</t>
  </si>
  <si>
    <t>REQUERIMIENTOS DE SEGURIDAD PARA LA VENTA DE GLP EN CILINDROS</t>
  </si>
  <si>
    <t>C031228</t>
  </si>
  <si>
    <t>C2569</t>
  </si>
  <si>
    <t>C051316</t>
  </si>
  <si>
    <t>C043126</t>
  </si>
  <si>
    <t>C051317</t>
  </si>
  <si>
    <t>C043127</t>
  </si>
  <si>
    <t>C043128</t>
  </si>
  <si>
    <t>C043129</t>
  </si>
  <si>
    <t>C043130</t>
  </si>
  <si>
    <r>
      <t xml:space="preserve">Artículo 47° del reglamento aprobado por Decreto Supremo N° 019-97-EM, modificado por el artículo 7° del Decreto Supremo N° 037-2007-EM:
</t>
    </r>
    <r>
      <rPr>
        <b/>
        <sz val="7"/>
        <rFont val="Poppins"/>
      </rPr>
      <t>Los puntos de emanación de gases deben ubicarse a una distancia mínima con respecto a las subestaciones eléctricas elevadas, los transformadores eléctricos elevados y a la proyección horizontal de las líneas aéreas que conduzcan electricidad según el siguiente cuadro: 
- Línea aérea de Baja Tensión 
  (Tensión menor o igual a 1000 V) ............................................ 7,6 m.
- Línea aérea de Media Tensión 
  (Tensión mayor a 1000 V hasta 36000 V) ............................... 7,6 m.
- Línea aérea de Alta Tensión 
  (Tensión mayor de 36000 V hasta 145000 V) .......................... 10 m.
  (Tensión mayor de 145000 V hasta 220000 V)......................... 12 m.</t>
    </r>
  </si>
  <si>
    <t>GUÍA DE FISCALIZACION DE SOLICITUD DE INFORME TÉCNICO FAVORABLE</t>
  </si>
  <si>
    <t>3. OTRAS CONDICIONES DE SEGURIDAD</t>
  </si>
  <si>
    <t>Código: GF-PREOP_ITF-071-I/M</t>
  </si>
  <si>
    <t>(*) De registrarse observaciones en la guía parcial número 3, el Especialista Regional en Hidrocarburos deberá reportar al Especialista en Hidrocarburos de DSR de la actividad correspondiente, para su inclusión en las revisiones de las guías.</t>
  </si>
  <si>
    <r>
      <t xml:space="preserve">Numeral 6 del literal g del artículo 2° del reglamento aprobado por Decreto Supremo N° 019-97-EM, modificado por el artículo 1° del Decreto Supremo N° 037-2007-EM y Art. 91° DS 027-94-EM, modificado por Art. 11° DS 022-2012-EM:
</t>
    </r>
    <r>
      <rPr>
        <b/>
        <sz val="7"/>
        <rFont val="Poppins"/>
      </rPr>
      <t>Para casos de Grifos, Estaciones de Servicios, Gasocentro y Establecimientos de Venta al público de GNV, un extintor del establecimiento con rating de extincíón mlnimo de 80B:C deberá estar ubicado a no menos de quince (15) m de los racks.</t>
    </r>
  </si>
  <si>
    <r>
      <t xml:space="preserve">Numeral 6 del literal g del artículo 2° del reglamento aprobado por Decreto Supremo N° 019-97-EM, modificado por el artículo 1° del Decreto Supremo N° 037-2007-EM y Art. 5° DS 022-2012-EM que modificó el Art. 81° del DS 27-94-EM:
</t>
    </r>
    <r>
      <rPr>
        <b/>
        <sz val="7"/>
        <rFont val="Poppins"/>
      </rPr>
      <t>Está prohibido fumar, usar fósforos o encendedores y utilizar cualquier artefacto, maquinaria, herramienta o elemento que pueda causar o producir fuegos, chispas o temperaturas peligrosas, dentro de las áreas especificadas en la siguiente tabla:
Local Sin Techo: Dentro de los 4.6 metros medidos horizontalmente en todas las direcciones desde la válvulas de los cilindros y hasta una altura de 2 m sobra el nivel del piso. La extensión del área no se deberá extender más allá de cualquier pared, techo o división.</t>
    </r>
  </si>
  <si>
    <r>
      <rPr>
        <sz val="7"/>
        <rFont val="Poppins"/>
      </rPr>
      <t>Numeral 6 del literal g del artículo 2° del reglamento aprobado por Decreto Supremo N° 019-97-EM, modificado por el artículo 1° del Decreto Supremo N° 037-2007-EM y Art. 9° DS 022-2012-EM que modificó el articulo 89° del DS 27-94-EM:</t>
    </r>
    <r>
      <rPr>
        <b/>
        <sz val="7"/>
        <rFont val="Poppins"/>
      </rPr>
      <t xml:space="preserve">
La zona del almacenamiento no podrá ubicarse dentro, sobre o a lado de un subterráneo o sótano.</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</si>
  <si>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Los cilindros se ubicarán en lugares abiertos dentro de estructuras metálicas (racks) que permitan una adecuada ventilación y eviten la manipulación de los cilindros por personas no autorizadas, a una distancia no menor a cincuenta (50) centímetros de cualquier  edificación del establecimiento. Cada rack podrá contener hasta veinticuatro (24) cilindros y cada establecimiento de este tipo podrá tener hasta tres (3) racks.</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</si>
  <si>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En el caso de Estaciones de Servicio, Gasocentros y Establecimientos de Venta al Público de GNV que expenden GLP en cilindros, solo se permitirá la venta de cilindros de GLP de diez (10) Kg. </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</si>
  <si>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No se permitirá la instalacíón de los racks que contienen los cilindros de GLP, en las islas de despacho de combustibles liquidos, GNV o GLP. Asimismo deberán ubicarse a:
- No menos de 1.5 m de las aberturas de las edificaciones con dos puertas de salida
- A tres (3) m de aberturas de las edificaciones con una puerta de salida y
- A tres (3) m de colectores de desagüe.</t>
    </r>
  </si>
  <si>
    <r>
      <rPr>
        <sz val="7"/>
        <rFont val="Poppins"/>
      </rPr>
      <t>Numeral 6 del literal g del artículo 2° del reglamento aprobado por Decreto Supremo N° 019-97-EM, modificado por el artículo 1° del Decreto Supremo N° 037-2007-EM y Art. 92° DS 27-94-EM, modificado por Art. 12° DS 022-2012-EM:</t>
    </r>
    <r>
      <rPr>
        <b/>
        <sz val="7"/>
        <rFont val="Poppins"/>
      </rPr>
      <t xml:space="preserve">
Los racks que contienen los cilindros de GLP ubicados en Grifos, Estaciones de Servicio, Gasocentros y Establecimientos de Venta al Público de GNV autorizados a comercializar GLP envasado o el área del almacenamiento del Local de Venta deberán ubicarse a una distancia no menor a 7.60 m de Estaciones y Sub Estaciones Eléctricas.</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</si>
  <si>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Las distancias mínimas de seguridad desde el área de almacenamiento a otros lugares se indican en la siguiente tabla:
                                                                                                    COLUMNA   A
Capacidad máxima de                                      Paredes internas o externas, construcciones
Almacenamiento de GLP (Kg)                         o líneas de propiedades adyacentes en las 
                                                                             cuales se pueda construir (1)
----------------------------------------------------------------------------------------------------------------------------------------------------------
               0 - 500                                                                                   1
            501 - 1000                                                                                2
(1) Cuando las construcciones adyacentes sean utilizadas para almacenar combustibles, o sean de material combustible, esta distancia no deberá ser menor a cuatro (4) m.
En el caso de Grifos, Estaciones de Servicios, Gasocentros y Establecimientos de Venta al Público de GNV autorizados a comercializar GLP envasado en cilindros, las distancias mínimas de seguridad de la columna A se aplicarán desde las estructuras que contienen los cilindros de GLP a las líneas de propiedades adyacentes en las cuales se pueda construir, así como a los tanques de combustibles, tuberías de ventilación, bombas, zanjas de engrase y áreas de lavado.</t>
    </r>
  </si>
  <si>
    <r>
      <rPr>
        <sz val="7"/>
        <rFont val="Poppins"/>
      </rPr>
      <t>Numeral 6 del literal g del artículo 2° del reglamento aprobado por Decreto Supremo N° 019-97-EM, modificado por el artículo 1° del Decreto Supremo N° 037-2007-EM y Art. 92° DS 27-94-EM, modificado por Art. 12° DS 022-2012-EM:</t>
    </r>
    <r>
      <rPr>
        <b/>
        <sz val="7"/>
        <rFont val="Poppins"/>
      </rPr>
      <t xml:space="preserve">
Las distancias desde el área de almacenamiento a líneas eléctricas se indican en el cuadro que sigue: 
DISTANCIAS MÍNIMAS A LÍNEAS ELÉCTRICAS AEREAS (m)
Hasta 440 V                                                            1.8
Sobre 440 V hasta 36000 V                                   7.6
Sobre 36000 V hasta 145000 V                           10.0
Sobre 145000 V hasta 220000 V                         12.0
Sobre 220000 V hasta 500000 V                         30.0
Las distancias se medirán horizontalmente entre los puntos más próximos de la proyección del cable sobre el terreno.</t>
    </r>
  </si>
  <si>
    <t>&lt;N° de Colegiatura&gt;</t>
  </si>
  <si>
    <t>C211278</t>
  </si>
  <si>
    <t>C211279</t>
  </si>
  <si>
    <t>C211280</t>
  </si>
  <si>
    <t>C211281</t>
  </si>
  <si>
    <t>C211282</t>
  </si>
  <si>
    <t>C211283</t>
  </si>
  <si>
    <t>C211284</t>
  </si>
  <si>
    <t>C211285</t>
  </si>
  <si>
    <t>C211286</t>
  </si>
  <si>
    <t>C211287</t>
  </si>
  <si>
    <t>C211288</t>
  </si>
  <si>
    <t>C211289</t>
  </si>
  <si>
    <t>C211290</t>
  </si>
  <si>
    <t>C211292</t>
  </si>
  <si>
    <t>C211293</t>
  </si>
  <si>
    <t>C211294</t>
  </si>
  <si>
    <t>C211295</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</si>
  <si>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 Memoria descriptiva que incluya las especificaciones técnicas de las instalaciones de hidrocarburos.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</si>
</sst>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4" x14ac:knownFonts="1">
    <font>
      <sz val="10"/>
      <color theme="1"/>
      <name val="Arial"/>
      <family val="2"/>
    </font>
    <font>
      <sz val="10"/>
      <color indexed="8"/>
      <name val="Arial"/>
      <family val="2"/>
    </font>
    <font>
      <b/>
      <sz val="10"/>
      <color indexed="8"/>
      <name val="Arial"/>
      <family val="2"/>
    </font>
    <font>
      <b/>
      <sz val="10"/>
      <color indexed="8"/>
      <name val="Arial"/>
      <family val="2"/>
    </font>
    <font>
      <b/>
      <u/>
      <sz val="10"/>
      <color indexed="8"/>
      <name val="Arial"/>
      <family val="2"/>
    </font>
    <font>
      <b/>
      <sz val="11"/>
      <color indexed="8"/>
      <name val="Arial"/>
      <family val="2"/>
    </font>
    <font>
      <sz val="8"/>
      <name val="Arial"/>
      <family val="2"/>
    </font>
    <font>
      <sz val="10"/>
      <color theme="1"/>
      <name val="Arial"/>
      <family val="2"/>
    </font>
    <font>
      <b/>
      <sz val="9"/>
      <color indexed="8"/>
      <name val="Poppins"/>
    </font>
    <font>
      <sz val="10"/>
      <color theme="1"/>
      <name val="Poppins"/>
    </font>
    <font>
      <sz val="9"/>
      <color indexed="8"/>
      <name val="Poppins"/>
    </font>
    <font>
      <sz val="7"/>
      <color indexed="8"/>
      <name val="Poppins"/>
    </font>
    <font>
      <sz val="9"/>
      <color theme="1"/>
      <name val="Poppins"/>
    </font>
    <font>
      <b/>
      <u/>
      <sz val="9"/>
      <color indexed="8"/>
      <name val="Poppins"/>
    </font>
    <font>
      <sz val="7"/>
      <name val="Poppins"/>
    </font>
    <font>
      <b/>
      <sz val="8"/>
      <color indexed="8"/>
      <name val="Poppins"/>
    </font>
    <font>
      <b/>
      <sz val="7"/>
      <color indexed="8"/>
      <name val="Poppins"/>
    </font>
    <font>
      <b/>
      <sz val="7"/>
      <name val="Poppins"/>
    </font>
    <font>
      <b/>
      <sz val="6"/>
      <color indexed="8"/>
      <name val="Poppins"/>
    </font>
    <font>
      <sz val="7"/>
      <color indexed="10"/>
      <name val="Poppins"/>
    </font>
    <font>
      <b/>
      <sz val="7"/>
      <color indexed="10"/>
      <name val="Poppins"/>
    </font>
    <font>
      <sz val="8"/>
      <name val="Poppins"/>
    </font>
    <font>
      <sz val="7"/>
      <color theme="1"/>
      <name val="Poppins"/>
    </font>
    <font>
      <b/>
      <sz val="8"/>
      <name val="Poppins"/>
    </font>
    <font>
      <sz val="8"/>
      <color indexed="8"/>
      <name val="Poppins"/>
    </font>
    <font>
      <b/>
      <sz val="8"/>
      <color rgb="FF000000"/>
      <name val="Poppins"/>
    </font>
    <font>
      <b/>
      <u/>
      <sz val="10"/>
      <color rgb="FF0000CC"/>
      <name val="Poppins"/>
    </font>
    <font>
      <b/>
      <sz val="11"/>
      <name val="Poppins"/>
    </font>
    <font>
      <b/>
      <u/>
      <sz val="12"/>
      <color indexed="8"/>
      <name val="Poppins"/>
    </font>
    <font>
      <sz val="7"/>
      <color rgb="FF000000"/>
      <name val="Poppins"/>
    </font>
    <font>
      <b/>
      <sz val="12"/>
      <color indexed="8"/>
      <name val="Poppins"/>
    </font>
    <font>
      <b/>
      <sz val="10"/>
      <name val="Poppins"/>
    </font>
    <font>
      <b/>
      <u/>
      <sz val="10"/>
      <name val="Poppins"/>
    </font>
    <font>
      <b/>
      <sz val="10"/>
      <color rgb="FF0000CC"/>
      <name val="Poppins"/>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cellStyleXfs>
  <cellXfs count="150">
    <xf numFmtId="0" fontId="0" fillId="0" borderId="0" xfId="0"/>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justify"/>
    </xf>
    <xf numFmtId="0" fontId="5" fillId="0" borderId="0" xfId="0" applyFont="1"/>
    <xf numFmtId="0" fontId="3" fillId="0" borderId="0" xfId="0" applyFont="1" applyAlignment="1">
      <alignment horizontal="justify"/>
    </xf>
    <xf numFmtId="0" fontId="3" fillId="0" borderId="0" xfId="0" applyFont="1"/>
    <xf numFmtId="0" fontId="0" fillId="0" borderId="0" xfId="0" applyAlignment="1">
      <alignment horizontal="left"/>
    </xf>
    <xf numFmtId="0" fontId="12" fillId="0" borderId="0" xfId="0" applyFont="1" applyAlignment="1">
      <alignment vertical="center"/>
    </xf>
    <xf numFmtId="1" fontId="8" fillId="0" borderId="0" xfId="0" applyNumberFormat="1" applyFont="1" applyAlignment="1" applyProtection="1">
      <alignment horizontal="left" vertical="center"/>
      <protection locked="0"/>
    </xf>
    <xf numFmtId="164" fontId="8" fillId="0" borderId="0" xfId="0" applyNumberFormat="1" applyFont="1" applyAlignment="1" applyProtection="1">
      <alignment horizontal="right" vertical="center"/>
      <protection locked="0"/>
    </xf>
    <xf numFmtId="0" fontId="8" fillId="0" borderId="2" xfId="0" applyFont="1" applyBorder="1"/>
    <xf numFmtId="0" fontId="12" fillId="0" borderId="2" xfId="0" applyFont="1" applyBorder="1" applyAlignment="1">
      <alignment vertical="center"/>
    </xf>
    <xf numFmtId="0" fontId="8" fillId="0" borderId="2" xfId="0" applyFont="1" applyBorder="1" applyAlignment="1">
      <alignment horizontal="center" wrapText="1"/>
    </xf>
    <xf numFmtId="0" fontId="8" fillId="0" borderId="0" xfId="0" applyFont="1" applyAlignment="1">
      <alignment vertical="center"/>
    </xf>
    <xf numFmtId="49" fontId="12" fillId="0" borderId="1" xfId="0" applyNumberFormat="1" applyFont="1" applyBorder="1" applyAlignment="1" applyProtection="1">
      <alignment vertical="center"/>
      <protection locked="0"/>
    </xf>
    <xf numFmtId="49" fontId="12" fillId="0" borderId="0" xfId="0" applyNumberFormat="1" applyFont="1" applyAlignment="1">
      <alignment vertical="center"/>
    </xf>
    <xf numFmtId="49" fontId="12" fillId="0" borderId="0" xfId="0" applyNumberFormat="1" applyFont="1" applyAlignment="1">
      <alignment horizontal="justify" vertical="center" wrapText="1"/>
    </xf>
    <xf numFmtId="0" fontId="11" fillId="0" borderId="0" xfId="0" applyFont="1" applyAlignment="1">
      <alignment horizontal="center" vertical="center"/>
    </xf>
    <xf numFmtId="0" fontId="11" fillId="0" borderId="0" xfId="0" applyFont="1"/>
    <xf numFmtId="0" fontId="14" fillId="0" borderId="0" xfId="0" applyFont="1" applyAlignment="1">
      <alignment horizontal="right" vertical="top"/>
    </xf>
    <xf numFmtId="0" fontId="11" fillId="0" borderId="0" xfId="0" applyFont="1" applyAlignment="1">
      <alignment vertical="top"/>
    </xf>
    <xf numFmtId="0" fontId="16"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1" fillId="0" borderId="0" xfId="0" applyFont="1" applyAlignment="1">
      <alignment horizontal="center" vertical="top"/>
    </xf>
    <xf numFmtId="0" fontId="9" fillId="0" borderId="0" xfId="0" applyFont="1"/>
    <xf numFmtId="0" fontId="17" fillId="0" borderId="1" xfId="0" applyFont="1" applyBorder="1" applyAlignment="1" applyProtection="1">
      <alignment horizontal="center" vertical="center"/>
      <protection locked="0"/>
    </xf>
    <xf numFmtId="0" fontId="16" fillId="0" borderId="0" xfId="0" applyFont="1" applyAlignment="1">
      <alignment vertical="center"/>
    </xf>
    <xf numFmtId="49" fontId="15" fillId="0" borderId="0" xfId="0" applyNumberFormat="1" applyFont="1" applyAlignment="1">
      <alignment horizontal="center" vertical="center"/>
    </xf>
    <xf numFmtId="0" fontId="18" fillId="0" borderId="0" xfId="0" applyFont="1" applyAlignment="1">
      <alignment horizontal="center" vertical="center"/>
    </xf>
    <xf numFmtId="0" fontId="11" fillId="0" borderId="0" xfId="0" applyFont="1" applyAlignment="1">
      <alignment vertical="center"/>
    </xf>
    <xf numFmtId="0" fontId="16" fillId="0" borderId="0" xfId="0" applyFont="1"/>
    <xf numFmtId="0" fontId="14" fillId="0" borderId="0" xfId="0" applyFont="1" applyAlignment="1">
      <alignment horizontal="center" vertical="top"/>
    </xf>
    <xf numFmtId="0" fontId="14" fillId="0" borderId="1" xfId="0" applyFont="1" applyBorder="1" applyAlignment="1">
      <alignment horizontal="center" vertical="center"/>
    </xf>
    <xf numFmtId="0" fontId="14" fillId="0" borderId="1" xfId="0" applyFont="1" applyBorder="1" applyAlignment="1" applyProtection="1">
      <alignment horizontal="justify" vertical="top"/>
      <protection locked="0"/>
    </xf>
    <xf numFmtId="0" fontId="14" fillId="0" borderId="1" xfId="0" applyFont="1" applyBorder="1" applyAlignment="1">
      <alignment horizontal="justify" vertical="center" wrapText="1"/>
    </xf>
    <xf numFmtId="0" fontId="19" fillId="0" borderId="0" xfId="0" applyFont="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justify" vertical="top" wrapText="1"/>
    </xf>
    <xf numFmtId="0" fontId="14" fillId="2" borderId="1" xfId="0" applyFont="1" applyFill="1" applyBorder="1" applyAlignment="1">
      <alignment horizontal="justify" vertical="center" wrapText="1"/>
    </xf>
    <xf numFmtId="0" fontId="14" fillId="0" borderId="1" xfId="0" applyFont="1" applyBorder="1" applyAlignment="1">
      <alignment horizontal="center" vertical="center" wrapText="1"/>
    </xf>
    <xf numFmtId="0" fontId="23" fillId="0" borderId="1" xfId="0" applyFont="1" applyBorder="1" applyAlignment="1" applyProtection="1">
      <alignment horizontal="center" vertical="center"/>
      <protection locked="0"/>
    </xf>
    <xf numFmtId="0" fontId="11" fillId="0" borderId="1" xfId="0" applyFont="1" applyBorder="1" applyAlignment="1">
      <alignment horizontal="center" vertical="center"/>
    </xf>
    <xf numFmtId="0" fontId="24" fillId="0" borderId="1" xfId="1" applyFont="1" applyBorder="1" applyAlignment="1">
      <alignment horizontal="center" vertical="center"/>
    </xf>
    <xf numFmtId="0" fontId="21" fillId="0" borderId="1" xfId="1" applyFont="1" applyBorder="1" applyAlignment="1">
      <alignment horizontal="justify" vertical="top" wrapText="1"/>
    </xf>
    <xf numFmtId="0" fontId="15" fillId="0" borderId="1" xfId="0" applyFont="1" applyBorder="1" applyAlignment="1" applyProtection="1">
      <alignment horizontal="justify" vertical="top"/>
      <protection locked="0"/>
    </xf>
    <xf numFmtId="0" fontId="24" fillId="0" borderId="1" xfId="1" applyFont="1" applyBorder="1" applyAlignment="1">
      <alignment horizontal="justify" vertical="top" wrapText="1"/>
    </xf>
    <xf numFmtId="0" fontId="8" fillId="0" borderId="0" xfId="0" applyFont="1" applyAlignment="1">
      <alignment horizontal="center" vertical="center"/>
    </xf>
    <xf numFmtId="0" fontId="8" fillId="0" borderId="0" xfId="0" applyFont="1" applyAlignment="1">
      <alignment vertical="center" wrapText="1"/>
    </xf>
    <xf numFmtId="0" fontId="10"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horizontal="right" vertical="center" wrapText="1"/>
    </xf>
    <xf numFmtId="0" fontId="28" fillId="0" borderId="0" xfId="0" applyFont="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0"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11" fillId="0" borderId="0" xfId="0" applyFont="1" applyAlignment="1">
      <alignment vertical="top" wrapText="1"/>
    </xf>
    <xf numFmtId="0" fontId="14" fillId="0" borderId="1" xfId="0" applyFont="1" applyBorder="1" applyProtection="1">
      <protection locked="0"/>
    </xf>
    <xf numFmtId="0" fontId="14" fillId="2" borderId="1" xfId="0" applyFont="1" applyFill="1" applyBorder="1" applyAlignment="1" applyProtection="1">
      <alignment horizontal="justify" vertical="top" wrapText="1"/>
      <protection locked="0"/>
    </xf>
    <xf numFmtId="0" fontId="14" fillId="0" borderId="1" xfId="0" applyFont="1" applyBorder="1" applyAlignment="1" applyProtection="1">
      <alignment horizontal="justify" vertical="top" wrapText="1"/>
      <protection locked="0"/>
    </xf>
    <xf numFmtId="0" fontId="14" fillId="2" borderId="1" xfId="0" applyFont="1" applyFill="1" applyBorder="1" applyAlignment="1">
      <alignment horizontal="left" vertical="center" wrapText="1"/>
    </xf>
    <xf numFmtId="0" fontId="14" fillId="0" borderId="1" xfId="0" applyFont="1" applyBorder="1" applyAlignment="1" applyProtection="1">
      <alignment vertical="center"/>
      <protection locked="0"/>
    </xf>
    <xf numFmtId="0" fontId="14" fillId="2" borderId="1" xfId="0" applyFont="1" applyFill="1" applyBorder="1" applyAlignment="1">
      <alignment horizontal="center" vertical="center" wrapText="1"/>
    </xf>
    <xf numFmtId="0" fontId="16" fillId="0" borderId="1" xfId="0" applyFont="1" applyBorder="1" applyAlignment="1">
      <alignment vertical="center"/>
    </xf>
    <xf numFmtId="0" fontId="11" fillId="0" borderId="1" xfId="0" applyFont="1" applyBorder="1" applyAlignment="1">
      <alignment vertical="top" wrapText="1"/>
    </xf>
    <xf numFmtId="0" fontId="16" fillId="0" borderId="1" xfId="0" applyFont="1" applyBorder="1"/>
    <xf numFmtId="0" fontId="12" fillId="0" borderId="0" xfId="0" applyFont="1" applyAlignment="1">
      <alignment horizontal="center" vertical="center"/>
    </xf>
    <xf numFmtId="0" fontId="13" fillId="0" borderId="0" xfId="0" applyFont="1" applyAlignment="1">
      <alignment horizontal="center"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right" vertical="center" wrapText="1"/>
    </xf>
    <xf numFmtId="0" fontId="16" fillId="0" borderId="1" xfId="0" applyFont="1" applyBorder="1" applyAlignment="1">
      <alignment horizontal="center" vertical="center"/>
    </xf>
    <xf numFmtId="0" fontId="22" fillId="0" borderId="1" xfId="0" applyFont="1" applyBorder="1" applyAlignment="1">
      <alignment horizontal="justify" vertical="center" wrapText="1"/>
    </xf>
    <xf numFmtId="0" fontId="20" fillId="0" borderId="1" xfId="0" applyFont="1" applyBorder="1" applyAlignment="1" applyProtection="1">
      <alignment horizontal="justify" vertical="top"/>
      <protection locked="0"/>
    </xf>
    <xf numFmtId="0" fontId="17" fillId="0" borderId="1" xfId="0" applyFont="1" applyBorder="1" applyAlignment="1">
      <alignment horizontal="justify" vertical="center" wrapText="1"/>
    </xf>
    <xf numFmtId="49" fontId="16" fillId="0" borderId="1" xfId="0" applyNumberFormat="1" applyFont="1" applyBorder="1" applyAlignment="1">
      <alignment horizontal="center" vertical="center"/>
    </xf>
    <xf numFmtId="0" fontId="0" fillId="0" borderId="0" xfId="0" applyAlignment="1">
      <alignment horizontal="justify" vertical="center"/>
    </xf>
    <xf numFmtId="0" fontId="0" fillId="3" borderId="1" xfId="0" applyFill="1" applyBorder="1" applyAlignment="1">
      <alignment horizontal="center" wrapText="1"/>
    </xf>
    <xf numFmtId="0" fontId="3" fillId="0" borderId="2" xfId="0" applyFont="1" applyBorder="1" applyAlignment="1">
      <alignment horizontal="center"/>
    </xf>
    <xf numFmtId="0" fontId="0" fillId="0" borderId="1" xfId="0" applyBorder="1" applyAlignment="1">
      <alignment horizontal="left" vertical="top" wrapText="1"/>
    </xf>
    <xf numFmtId="0" fontId="3" fillId="0" borderId="0" xfId="0" applyFont="1" applyAlignment="1">
      <alignment horizontal="justify" vertical="center"/>
    </xf>
    <xf numFmtId="0" fontId="0" fillId="3" borderId="1" xfId="0" applyFill="1" applyBorder="1" applyAlignment="1">
      <alignment horizontal="left" vertical="top" wrapText="1"/>
    </xf>
    <xf numFmtId="0" fontId="24" fillId="0" borderId="0" xfId="0" applyFont="1" applyAlignment="1">
      <alignment horizontal="justify" vertical="center" wrapText="1"/>
    </xf>
    <xf numFmtId="49" fontId="12" fillId="0" borderId="4" xfId="0" applyNumberFormat="1" applyFont="1" applyBorder="1" applyAlignment="1" applyProtection="1">
      <alignment horizontal="justify" vertical="center" wrapText="1"/>
      <protection locked="0"/>
    </xf>
    <xf numFmtId="49" fontId="12" fillId="0" borderId="6" xfId="0" applyNumberFormat="1" applyFont="1" applyBorder="1" applyAlignment="1" applyProtection="1">
      <alignment horizontal="justify" vertical="center" wrapText="1"/>
      <protection locked="0"/>
    </xf>
    <xf numFmtId="0" fontId="10" fillId="0" borderId="0" xfId="0" applyFont="1" applyAlignment="1">
      <alignment horizontal="right"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justify" vertical="center" wrapText="1"/>
    </xf>
    <xf numFmtId="0" fontId="10" fillId="0" borderId="0" xfId="0" applyFont="1" applyAlignment="1">
      <alignment horizontal="right" vertical="center" wrapText="1"/>
    </xf>
    <xf numFmtId="0" fontId="8" fillId="0" borderId="0" xfId="0" applyFont="1" applyAlignment="1">
      <alignment horizontal="center" vertical="center"/>
    </xf>
    <xf numFmtId="0" fontId="11" fillId="0" borderId="0" xfId="0" applyFont="1" applyAlignment="1">
      <alignment horizontal="justify" vertical="top" wrapText="1"/>
    </xf>
    <xf numFmtId="0" fontId="30" fillId="0" borderId="0" xfId="0" applyFont="1" applyAlignment="1">
      <alignment horizontal="center" vertical="center" wrapText="1"/>
    </xf>
    <xf numFmtId="0" fontId="30" fillId="0" borderId="0" xfId="0" applyFont="1" applyAlignment="1">
      <alignment horizontal="center" vertical="center"/>
    </xf>
    <xf numFmtId="0" fontId="33" fillId="0" borderId="0" xfId="0" applyFont="1" applyAlignment="1">
      <alignment horizontal="center"/>
    </xf>
    <xf numFmtId="0" fontId="10" fillId="0" borderId="0" xfId="0" applyFont="1" applyAlignment="1">
      <alignment horizontal="justify" vertical="top" wrapText="1"/>
    </xf>
    <xf numFmtId="0" fontId="13" fillId="0" borderId="0" xfId="0" applyFont="1" applyAlignment="1">
      <alignment horizontal="center" vertical="center"/>
    </xf>
    <xf numFmtId="0" fontId="8"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26" fillId="0" borderId="0" xfId="0" applyFont="1" applyAlignment="1">
      <alignment horizont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32" fillId="0" borderId="0" xfId="0" applyFont="1" applyAlignment="1">
      <alignment horizontal="center"/>
    </xf>
    <xf numFmtId="0" fontId="8" fillId="0" borderId="2" xfId="0" applyFont="1" applyBorder="1" applyAlignment="1">
      <alignment horizontal="center" vertical="top"/>
    </xf>
    <xf numFmtId="0" fontId="8" fillId="0" borderId="9" xfId="0" applyFont="1" applyBorder="1" applyAlignment="1">
      <alignment horizontal="center" vertical="top"/>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8" fillId="0" borderId="8" xfId="0" applyFont="1" applyBorder="1" applyAlignment="1">
      <alignment horizontal="center"/>
    </xf>
    <xf numFmtId="0" fontId="8" fillId="0" borderId="10" xfId="0" applyFont="1" applyBorder="1" applyAlignment="1">
      <alignment horizontal="center"/>
    </xf>
    <xf numFmtId="0" fontId="8" fillId="0" borderId="0" xfId="0" applyFont="1" applyAlignment="1">
      <alignment horizontal="left" vertical="center"/>
    </xf>
    <xf numFmtId="49" fontId="8" fillId="0" borderId="0" xfId="0" applyNumberFormat="1" applyFont="1" applyAlignment="1" applyProtection="1">
      <alignment horizontal="left" vertical="center"/>
      <protection locked="0"/>
    </xf>
    <xf numFmtId="0" fontId="15" fillId="4" borderId="4" xfId="1" applyFont="1" applyFill="1" applyBorder="1" applyAlignment="1">
      <alignment horizontal="center" vertical="center"/>
    </xf>
    <xf numFmtId="0" fontId="15" fillId="4" borderId="5" xfId="1" applyFont="1" applyFill="1" applyBorder="1" applyAlignment="1">
      <alignment horizontal="center" vertical="center"/>
    </xf>
    <xf numFmtId="0" fontId="15" fillId="4" borderId="6" xfId="1" applyFont="1" applyFill="1" applyBorder="1" applyAlignment="1">
      <alignment horizontal="center" vertical="center"/>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8" xfId="0" applyFont="1" applyBorder="1" applyAlignment="1">
      <alignment horizontal="right" vertical="center"/>
    </xf>
    <xf numFmtId="0" fontId="24" fillId="0" borderId="0" xfId="0" applyFont="1" applyAlignment="1">
      <alignment horizontal="right"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1" fillId="4" borderId="1" xfId="0" applyFont="1" applyFill="1" applyBorder="1" applyAlignment="1">
      <alignment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31" fillId="0" borderId="0" xfId="0" applyFont="1" applyAlignment="1">
      <alignment horizontal="left" vertical="top"/>
    </xf>
    <xf numFmtId="0" fontId="11" fillId="0" borderId="1" xfId="0" applyFont="1" applyBorder="1" applyAlignment="1">
      <alignment horizontal="right" vertical="center"/>
    </xf>
    <xf numFmtId="0" fontId="16" fillId="0" borderId="1" xfId="0" applyFont="1" applyBorder="1" applyAlignment="1">
      <alignment horizontal="center" vertical="center"/>
    </xf>
    <xf numFmtId="0" fontId="31" fillId="0" borderId="11" xfId="0" applyFont="1" applyBorder="1" applyAlignment="1">
      <alignment horizontal="left" vertical="center"/>
    </xf>
    <xf numFmtId="0" fontId="31" fillId="0" borderId="12" xfId="0" applyFont="1" applyBorder="1" applyAlignment="1">
      <alignment horizontal="left" vertical="center"/>
    </xf>
    <xf numFmtId="0" fontId="31" fillId="0" borderId="13" xfId="0" applyFont="1" applyBorder="1" applyAlignment="1">
      <alignment horizontal="left" vertical="center"/>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24" fillId="0" borderId="1" xfId="1" applyFont="1" applyFill="1" applyBorder="1" applyAlignment="1">
      <alignment horizontal="center" vertical="center"/>
    </xf>
    <xf numFmtId="0" fontId="24" fillId="0" borderId="1" xfId="1" applyFont="1" applyFill="1" applyBorder="1" applyAlignment="1">
      <alignment horizontal="justify" vertical="top" wrapText="1"/>
    </xf>
  </cellXfs>
  <cellStyles count="2">
    <cellStyle name="Normal" xfId="0" builtinId="0"/>
    <cellStyle name="Normal 2" xfId="1" xr:uid="{5A473F78-26F5-4DDC-9E87-772394DBDED9}"/>
  </cellStyles>
  <dxfs count="0"/>
  <tableStyles count="0" defaultTableStyle="TableStyleMedium9" defaultPivotStyle="PivotStyleLight16"/>
  <colors>
    <mruColors>
      <color rgb="FF0000CC"/>
      <color rgb="FF0066FF"/>
      <color rgb="FF00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628650</xdr:colOff>
      <xdr:row>6</xdr:row>
      <xdr:rowOff>19050</xdr:rowOff>
    </xdr:to>
    <xdr:pic>
      <xdr:nvPicPr>
        <xdr:cNvPr id="2128" name="OptionButton1">
          <a:extLst>
            <a:ext uri="{FF2B5EF4-FFF2-40B4-BE49-F238E27FC236}">
              <a16:creationId xmlns:a16="http://schemas.microsoft.com/office/drawing/2014/main" id="{95D5CE18-7D60-8B5B-AFE4-1B2A1D59878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2</xdr:col>
      <xdr:colOff>295275</xdr:colOff>
      <xdr:row>7</xdr:row>
      <xdr:rowOff>19050</xdr:rowOff>
    </xdr:to>
    <xdr:pic>
      <xdr:nvPicPr>
        <xdr:cNvPr id="2129" name="OptionButton2">
          <a:extLst>
            <a:ext uri="{FF2B5EF4-FFF2-40B4-BE49-F238E27FC236}">
              <a16:creationId xmlns:a16="http://schemas.microsoft.com/office/drawing/2014/main" id="{EAE405F8-5CE1-6263-814B-68D15480CD2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1550"/>
          <a:ext cx="1457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1</xdr:col>
      <xdr:colOff>628650</xdr:colOff>
      <xdr:row>8</xdr:row>
      <xdr:rowOff>19050</xdr:rowOff>
    </xdr:to>
    <xdr:pic>
      <xdr:nvPicPr>
        <xdr:cNvPr id="2130" name="OptionButton3">
          <a:extLst>
            <a:ext uri="{FF2B5EF4-FFF2-40B4-BE49-F238E27FC236}">
              <a16:creationId xmlns:a16="http://schemas.microsoft.com/office/drawing/2014/main" id="{B9B10CAE-46C9-C2D0-5573-D3E2930A5465}"/>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3347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0</xdr:rowOff>
    </xdr:from>
    <xdr:to>
      <xdr:col>1</xdr:col>
      <xdr:colOff>628650</xdr:colOff>
      <xdr:row>9</xdr:row>
      <xdr:rowOff>19050</xdr:rowOff>
    </xdr:to>
    <xdr:pic>
      <xdr:nvPicPr>
        <xdr:cNvPr id="2131" name="OptionButton4">
          <a:extLst>
            <a:ext uri="{FF2B5EF4-FFF2-40B4-BE49-F238E27FC236}">
              <a16:creationId xmlns:a16="http://schemas.microsoft.com/office/drawing/2014/main" id="{157FE54B-E852-FD2C-1106-51ED68CA66F3}"/>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954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1</xdr:col>
      <xdr:colOff>628650</xdr:colOff>
      <xdr:row>10</xdr:row>
      <xdr:rowOff>19050</xdr:rowOff>
    </xdr:to>
    <xdr:pic>
      <xdr:nvPicPr>
        <xdr:cNvPr id="2132" name="OptionButton5">
          <a:extLst>
            <a:ext uri="{FF2B5EF4-FFF2-40B4-BE49-F238E27FC236}">
              <a16:creationId xmlns:a16="http://schemas.microsoft.com/office/drawing/2014/main" id="{69C646B6-1C0B-88A4-6715-83EBD46162EF}"/>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573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1</xdr:col>
      <xdr:colOff>628650</xdr:colOff>
      <xdr:row>13</xdr:row>
      <xdr:rowOff>19050</xdr:rowOff>
    </xdr:to>
    <xdr:pic>
      <xdr:nvPicPr>
        <xdr:cNvPr id="2133" name="OptionButton6">
          <a:extLst>
            <a:ext uri="{FF2B5EF4-FFF2-40B4-BE49-F238E27FC236}">
              <a16:creationId xmlns:a16="http://schemas.microsoft.com/office/drawing/2014/main" id="{A9374A5D-54A3-7BFC-211F-1115E279B092}"/>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9431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xdr:row>
      <xdr:rowOff>0</xdr:rowOff>
    </xdr:from>
    <xdr:to>
      <xdr:col>3</xdr:col>
      <xdr:colOff>590550</xdr:colOff>
      <xdr:row>14</xdr:row>
      <xdr:rowOff>19050</xdr:rowOff>
    </xdr:to>
    <xdr:pic>
      <xdr:nvPicPr>
        <xdr:cNvPr id="2134" name="OptionButton7">
          <a:extLst>
            <a:ext uri="{FF2B5EF4-FFF2-40B4-BE49-F238E27FC236}">
              <a16:creationId xmlns:a16="http://schemas.microsoft.com/office/drawing/2014/main" id="{861AC689-2D65-DCE4-4A08-35E8BD17734E}"/>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05025"/>
          <a:ext cx="2514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1</xdr:col>
      <xdr:colOff>514350</xdr:colOff>
      <xdr:row>16</xdr:row>
      <xdr:rowOff>19050</xdr:rowOff>
    </xdr:to>
    <xdr:pic>
      <xdr:nvPicPr>
        <xdr:cNvPr id="2135" name="OptionButton8">
          <a:extLst>
            <a:ext uri="{FF2B5EF4-FFF2-40B4-BE49-F238E27FC236}">
              <a16:creationId xmlns:a16="http://schemas.microsoft.com/office/drawing/2014/main" id="{588EDEB4-F70D-417D-5ED0-F84F4F41D0DC}"/>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1908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704850</xdr:colOff>
      <xdr:row>17</xdr:row>
      <xdr:rowOff>19050</xdr:rowOff>
    </xdr:to>
    <xdr:pic>
      <xdr:nvPicPr>
        <xdr:cNvPr id="2136" name="OptionButton9">
          <a:extLst>
            <a:ext uri="{FF2B5EF4-FFF2-40B4-BE49-F238E27FC236}">
              <a16:creationId xmlns:a16="http://schemas.microsoft.com/office/drawing/2014/main" id="{6B079C24-3F05-0254-12EC-4D53FE19DCB8}"/>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352800"/>
          <a:ext cx="2628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1</xdr:col>
      <xdr:colOff>514350</xdr:colOff>
      <xdr:row>20</xdr:row>
      <xdr:rowOff>19050</xdr:rowOff>
    </xdr:to>
    <xdr:pic>
      <xdr:nvPicPr>
        <xdr:cNvPr id="2137" name="OptionButton10">
          <a:extLst>
            <a:ext uri="{FF2B5EF4-FFF2-40B4-BE49-F238E27FC236}">
              <a16:creationId xmlns:a16="http://schemas.microsoft.com/office/drawing/2014/main" id="{463D0301-5F76-1454-5EEF-163FB3194654}"/>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8385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2</xdr:col>
      <xdr:colOff>209550</xdr:colOff>
      <xdr:row>21</xdr:row>
      <xdr:rowOff>19050</xdr:rowOff>
    </xdr:to>
    <xdr:pic>
      <xdr:nvPicPr>
        <xdr:cNvPr id="2138" name="OptionButton11">
          <a:extLst>
            <a:ext uri="{FF2B5EF4-FFF2-40B4-BE49-F238E27FC236}">
              <a16:creationId xmlns:a16="http://schemas.microsoft.com/office/drawing/2014/main" id="{BBBD0FA6-48B9-1172-4FA1-657972272BBA}"/>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4000500"/>
          <a:ext cx="1371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1</xdr:col>
      <xdr:colOff>514350</xdr:colOff>
      <xdr:row>24</xdr:row>
      <xdr:rowOff>19050</xdr:rowOff>
    </xdr:to>
    <xdr:pic>
      <xdr:nvPicPr>
        <xdr:cNvPr id="2139" name="OptionButton12">
          <a:extLst>
            <a:ext uri="{FF2B5EF4-FFF2-40B4-BE49-F238E27FC236}">
              <a16:creationId xmlns:a16="http://schemas.microsoft.com/office/drawing/2014/main" id="{9ABCBB2F-D452-D9C2-0EEA-919BFDEB0B5A}"/>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44862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1</xdr:col>
      <xdr:colOff>514350</xdr:colOff>
      <xdr:row>25</xdr:row>
      <xdr:rowOff>19050</xdr:rowOff>
    </xdr:to>
    <xdr:pic>
      <xdr:nvPicPr>
        <xdr:cNvPr id="2140" name="OptionButton13">
          <a:extLst>
            <a:ext uri="{FF2B5EF4-FFF2-40B4-BE49-F238E27FC236}">
              <a16:creationId xmlns:a16="http://schemas.microsoft.com/office/drawing/2014/main" id="{F9BC6536-7F88-5687-B213-1F04F48401A3}"/>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4648200"/>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40105</xdr:colOff>
      <xdr:row>0</xdr:row>
      <xdr:rowOff>18799</xdr:rowOff>
    </xdr:from>
    <xdr:to>
      <xdr:col>3</xdr:col>
      <xdr:colOff>730667</xdr:colOff>
      <xdr:row>3</xdr:row>
      <xdr:rowOff>70721</xdr:rowOff>
    </xdr:to>
    <xdr:pic>
      <xdr:nvPicPr>
        <xdr:cNvPr id="4" name="Imagen 3">
          <a:extLst>
            <a:ext uri="{FF2B5EF4-FFF2-40B4-BE49-F238E27FC236}">
              <a16:creationId xmlns:a16="http://schemas.microsoft.com/office/drawing/2014/main" id="{6E9132B5-193E-81D7-6984-C4712AA5B0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105" y="18799"/>
          <a:ext cx="1808496" cy="533185"/>
        </a:xfrm>
        <a:prstGeom prst="rect">
          <a:avLst/>
        </a:prstGeom>
        <a:noFill/>
        <a:ln>
          <a:noFill/>
        </a:ln>
      </xdr:spPr>
    </xdr:pic>
    <xdr:clientData/>
  </xdr:twoCellAnchor>
  <xdr:twoCellAnchor editAs="oneCell">
    <xdr:from>
      <xdr:col>10</xdr:col>
      <xdr:colOff>505691</xdr:colOff>
      <xdr:row>0</xdr:row>
      <xdr:rowOff>40226</xdr:rowOff>
    </xdr:from>
    <xdr:to>
      <xdr:col>11</xdr:col>
      <xdr:colOff>34252</xdr:colOff>
      <xdr:row>4</xdr:row>
      <xdr:rowOff>67778</xdr:rowOff>
    </xdr:to>
    <xdr:pic>
      <xdr:nvPicPr>
        <xdr:cNvPr id="5" name="Imagen 4">
          <a:extLst>
            <a:ext uri="{FF2B5EF4-FFF2-40B4-BE49-F238E27FC236}">
              <a16:creationId xmlns:a16="http://schemas.microsoft.com/office/drawing/2014/main" id="{97957FC5-0E2E-49E5-8CA4-BDA87BE246A8}"/>
            </a:ext>
          </a:extLst>
        </xdr:cNvPr>
        <xdr:cNvPicPr>
          <a:picLocks noChangeAspect="1"/>
        </xdr:cNvPicPr>
      </xdr:nvPicPr>
      <xdr:blipFill>
        <a:blip xmlns:r="http://schemas.openxmlformats.org/officeDocument/2006/relationships" r:embed="rId2"/>
        <a:stretch>
          <a:fillRect/>
        </a:stretch>
      </xdr:blipFill>
      <xdr:spPr>
        <a:xfrm>
          <a:off x="6268316" y="40226"/>
          <a:ext cx="576311" cy="6752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D82E-AF9D-47F1-B130-ADBB78F79571}">
  <dimension ref="A1:A34"/>
  <sheetViews>
    <sheetView workbookViewId="0">
      <selection activeCell="A34" sqref="A34"/>
    </sheetView>
  </sheetViews>
  <sheetFormatPr baseColWidth="10" defaultRowHeight="12.75" x14ac:dyDescent="0.2"/>
  <cols>
    <col min="1" max="1" width="106.140625" customWidth="1"/>
  </cols>
  <sheetData>
    <row r="1" spans="1:1" x14ac:dyDescent="0.2">
      <c r="A1" t="s">
        <v>19</v>
      </c>
    </row>
    <row r="2" spans="1:1" x14ac:dyDescent="0.2">
      <c r="A2" s="1" t="s">
        <v>20</v>
      </c>
    </row>
    <row r="3" spans="1:1" ht="15" x14ac:dyDescent="0.25">
      <c r="A3" s="2"/>
    </row>
    <row r="4" spans="1:1" ht="25.5" x14ac:dyDescent="0.2">
      <c r="A4" s="3" t="s">
        <v>21</v>
      </c>
    </row>
    <row r="5" spans="1:1" ht="15" x14ac:dyDescent="0.25">
      <c r="A5" s="4"/>
    </row>
    <row r="6" spans="1:1" ht="51" x14ac:dyDescent="0.2">
      <c r="A6" s="3" t="s">
        <v>76</v>
      </c>
    </row>
    <row r="7" spans="1:1" x14ac:dyDescent="0.2">
      <c r="A7" s="3"/>
    </row>
    <row r="8" spans="1:1" x14ac:dyDescent="0.2">
      <c r="A8" s="3" t="s">
        <v>0</v>
      </c>
    </row>
    <row r="9" spans="1:1" x14ac:dyDescent="0.2">
      <c r="A9" s="3"/>
    </row>
    <row r="10" spans="1:1" x14ac:dyDescent="0.2">
      <c r="A10" s="3" t="s">
        <v>22</v>
      </c>
    </row>
    <row r="11" spans="1:1" x14ac:dyDescent="0.2">
      <c r="A11" s="3"/>
    </row>
    <row r="12" spans="1:1" x14ac:dyDescent="0.2">
      <c r="A12" s="3" t="s">
        <v>23</v>
      </c>
    </row>
    <row r="13" spans="1:1" x14ac:dyDescent="0.2">
      <c r="A13" s="3"/>
    </row>
    <row r="14" spans="1:1" ht="25.5" x14ac:dyDescent="0.2">
      <c r="A14" s="3" t="s">
        <v>24</v>
      </c>
    </row>
    <row r="15" spans="1:1" x14ac:dyDescent="0.2">
      <c r="A15" s="3"/>
    </row>
    <row r="16" spans="1:1" x14ac:dyDescent="0.2">
      <c r="A16" s="1" t="s">
        <v>25</v>
      </c>
    </row>
    <row r="17" spans="1:1" x14ac:dyDescent="0.2">
      <c r="A17" s="3"/>
    </row>
    <row r="18" spans="1:1" x14ac:dyDescent="0.2">
      <c r="A18" s="5" t="s">
        <v>26</v>
      </c>
    </row>
    <row r="19" spans="1:1" x14ac:dyDescent="0.2">
      <c r="A19" s="3"/>
    </row>
    <row r="20" spans="1:1" ht="25.5" x14ac:dyDescent="0.2">
      <c r="A20" s="3" t="s">
        <v>27</v>
      </c>
    </row>
    <row r="21" spans="1:1" x14ac:dyDescent="0.2">
      <c r="A21" s="3"/>
    </row>
    <row r="22" spans="1:1" ht="25.5" x14ac:dyDescent="0.2">
      <c r="A22" s="5" t="s">
        <v>28</v>
      </c>
    </row>
    <row r="23" spans="1:1" x14ac:dyDescent="0.2">
      <c r="A23" s="3"/>
    </row>
    <row r="24" spans="1:1" ht="63.75" x14ac:dyDescent="0.2">
      <c r="A24" s="3" t="s">
        <v>29</v>
      </c>
    </row>
    <row r="25" spans="1:1" x14ac:dyDescent="0.2">
      <c r="A25" s="3"/>
    </row>
    <row r="26" spans="1:1" ht="25.5" x14ac:dyDescent="0.2">
      <c r="A26" s="5" t="s">
        <v>30</v>
      </c>
    </row>
    <row r="27" spans="1:1" x14ac:dyDescent="0.2">
      <c r="A27" s="3"/>
    </row>
    <row r="28" spans="1:1" ht="51" x14ac:dyDescent="0.2">
      <c r="A28" s="3" t="s">
        <v>35</v>
      </c>
    </row>
    <row r="29" spans="1:1" x14ac:dyDescent="0.2">
      <c r="A29" s="3" t="s">
        <v>36</v>
      </c>
    </row>
    <row r="30" spans="1:1" ht="25.5" x14ac:dyDescent="0.2">
      <c r="A30" s="3" t="s">
        <v>37</v>
      </c>
    </row>
    <row r="31" spans="1:1" x14ac:dyDescent="0.2">
      <c r="A31" s="3"/>
    </row>
    <row r="32" spans="1:1" ht="25.5" x14ac:dyDescent="0.2">
      <c r="A32" s="5" t="s">
        <v>38</v>
      </c>
    </row>
    <row r="33" spans="1:1" x14ac:dyDescent="0.2">
      <c r="A33" s="3"/>
    </row>
    <row r="34" spans="1:1" ht="38.25" x14ac:dyDescent="0.2">
      <c r="A34" s="5" t="s">
        <v>39</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0A97-02D7-4E4D-9228-62E4DC100B58}">
  <sheetPr codeName="Hoja1"/>
  <dimension ref="A1:H38"/>
  <sheetViews>
    <sheetView topLeftCell="A16" workbookViewId="0">
      <selection activeCell="E37" sqref="E37:H37"/>
    </sheetView>
  </sheetViews>
  <sheetFormatPr baseColWidth="10" defaultRowHeight="12.75" x14ac:dyDescent="0.2"/>
  <cols>
    <col min="1" max="1" width="6" customWidth="1"/>
    <col min="4" max="4" width="14.5703125" customWidth="1"/>
  </cols>
  <sheetData>
    <row r="1" spans="1:8" x14ac:dyDescent="0.2">
      <c r="A1" s="6" t="s">
        <v>40</v>
      </c>
    </row>
    <row r="3" spans="1:8" x14ac:dyDescent="0.2">
      <c r="A3" t="s">
        <v>41</v>
      </c>
    </row>
    <row r="4" spans="1:8" x14ac:dyDescent="0.2">
      <c r="A4" t="s">
        <v>42</v>
      </c>
      <c r="C4" t="s">
        <v>44</v>
      </c>
      <c r="D4" t="s">
        <v>43</v>
      </c>
      <c r="E4" t="s">
        <v>48</v>
      </c>
    </row>
    <row r="10" spans="1:8" x14ac:dyDescent="0.2">
      <c r="C10" t="s">
        <v>44</v>
      </c>
    </row>
    <row r="11" spans="1:8" x14ac:dyDescent="0.2">
      <c r="A11" t="s">
        <v>45</v>
      </c>
      <c r="B11" t="s">
        <v>44</v>
      </c>
      <c r="D11" t="s">
        <v>46</v>
      </c>
    </row>
    <row r="15" spans="1:8" ht="72.75" customHeight="1" x14ac:dyDescent="0.2">
      <c r="A15" s="81" t="s">
        <v>47</v>
      </c>
      <c r="B15" s="81"/>
      <c r="C15" s="81"/>
      <c r="D15" s="81"/>
      <c r="E15" s="81"/>
      <c r="F15" s="81"/>
      <c r="G15" s="81"/>
      <c r="H15" s="81"/>
    </row>
    <row r="19" spans="1:8" x14ac:dyDescent="0.2">
      <c r="A19" t="s">
        <v>49</v>
      </c>
    </row>
    <row r="23" spans="1:8" x14ac:dyDescent="0.2">
      <c r="A23" t="s">
        <v>50</v>
      </c>
    </row>
    <row r="27" spans="1:8" ht="26.25" customHeight="1" x14ac:dyDescent="0.2">
      <c r="A27" s="81" t="s">
        <v>51</v>
      </c>
      <c r="B27" s="81"/>
      <c r="C27" s="81"/>
      <c r="D27" s="81"/>
      <c r="E27" s="81"/>
      <c r="F27" s="81"/>
      <c r="G27" s="81"/>
      <c r="H27" s="81"/>
    </row>
    <row r="29" spans="1:8" x14ac:dyDescent="0.2">
      <c r="D29" s="83" t="s">
        <v>61</v>
      </c>
      <c r="E29" s="83"/>
    </row>
    <row r="30" spans="1:8" ht="26.25" customHeight="1" x14ac:dyDescent="0.2">
      <c r="A30" s="82" t="s">
        <v>52</v>
      </c>
      <c r="B30" s="82"/>
      <c r="C30" s="82"/>
      <c r="D30" s="82"/>
      <c r="E30" s="82" t="s">
        <v>53</v>
      </c>
      <c r="F30" s="82"/>
      <c r="G30" s="82"/>
      <c r="H30" s="82"/>
    </row>
    <row r="31" spans="1:8" ht="12.75" customHeight="1" x14ac:dyDescent="0.2">
      <c r="A31" s="82" t="s">
        <v>54</v>
      </c>
      <c r="B31" s="82"/>
      <c r="C31" s="82"/>
      <c r="D31" s="82"/>
      <c r="E31" s="84"/>
      <c r="F31" s="84"/>
      <c r="G31" s="84"/>
      <c r="H31" s="84"/>
    </row>
    <row r="32" spans="1:8" x14ac:dyDescent="0.2">
      <c r="A32" s="84" t="s">
        <v>55</v>
      </c>
      <c r="B32" s="84"/>
      <c r="C32" s="84"/>
      <c r="D32" s="84"/>
      <c r="E32" s="84"/>
      <c r="F32" s="84"/>
      <c r="G32" s="84"/>
      <c r="H32" s="84"/>
    </row>
    <row r="33" spans="1:8" x14ac:dyDescent="0.2">
      <c r="A33" s="84" t="s">
        <v>56</v>
      </c>
      <c r="B33" s="84"/>
      <c r="C33" s="84"/>
      <c r="D33" s="84"/>
      <c r="E33" s="84"/>
      <c r="F33" s="84"/>
      <c r="G33" s="84"/>
      <c r="H33" s="84"/>
    </row>
    <row r="34" spans="1:8" x14ac:dyDescent="0.2">
      <c r="A34" s="82" t="s">
        <v>57</v>
      </c>
      <c r="B34" s="82"/>
      <c r="C34" s="82"/>
      <c r="D34" s="82"/>
      <c r="E34" s="84"/>
      <c r="F34" s="84"/>
      <c r="G34" s="84"/>
      <c r="H34" s="84"/>
    </row>
    <row r="35" spans="1:8" x14ac:dyDescent="0.2">
      <c r="A35" s="84" t="s">
        <v>58</v>
      </c>
      <c r="B35" s="84"/>
      <c r="C35" s="84"/>
      <c r="D35" s="84"/>
      <c r="E35" s="84"/>
      <c r="F35" s="84"/>
      <c r="G35" s="84"/>
      <c r="H35" s="84"/>
    </row>
    <row r="36" spans="1:8" x14ac:dyDescent="0.2">
      <c r="A36" s="84" t="s">
        <v>59</v>
      </c>
      <c r="B36" s="84"/>
      <c r="C36" s="84"/>
      <c r="D36" s="84"/>
      <c r="E36" s="84"/>
      <c r="F36" s="84"/>
      <c r="G36" s="84"/>
      <c r="H36" s="84"/>
    </row>
    <row r="37" spans="1:8" x14ac:dyDescent="0.2">
      <c r="A37" s="84" t="s">
        <v>55</v>
      </c>
      <c r="B37" s="84"/>
      <c r="C37" s="84"/>
      <c r="D37" s="84"/>
      <c r="E37" s="84"/>
      <c r="F37" s="84"/>
      <c r="G37" s="84"/>
      <c r="H37" s="84"/>
    </row>
    <row r="38" spans="1:8" x14ac:dyDescent="0.2">
      <c r="A38" s="84" t="s">
        <v>60</v>
      </c>
      <c r="B38" s="84"/>
      <c r="C38" s="84"/>
      <c r="D38" s="84"/>
      <c r="E38" s="84"/>
      <c r="F38" s="84"/>
      <c r="G38" s="84"/>
      <c r="H38" s="84"/>
    </row>
  </sheetData>
  <mergeCells count="21">
    <mergeCell ref="E38:H38"/>
    <mergeCell ref="A33:D33"/>
    <mergeCell ref="A35:D35"/>
    <mergeCell ref="A38:D38"/>
    <mergeCell ref="E35:H35"/>
    <mergeCell ref="A37:D37"/>
    <mergeCell ref="A34:D34"/>
    <mergeCell ref="E33:H33"/>
    <mergeCell ref="E36:H36"/>
    <mergeCell ref="A31:D31"/>
    <mergeCell ref="A36:D36"/>
    <mergeCell ref="E31:H31"/>
    <mergeCell ref="E34:H34"/>
    <mergeCell ref="E37:H37"/>
    <mergeCell ref="E32:H32"/>
    <mergeCell ref="A32:D32"/>
    <mergeCell ref="A15:H15"/>
    <mergeCell ref="A27:H27"/>
    <mergeCell ref="A30:D30"/>
    <mergeCell ref="E30:H30"/>
    <mergeCell ref="D29:E29"/>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31E7-9A02-42C4-BB7E-85FCFF4475F6}">
  <dimension ref="A1:G17"/>
  <sheetViews>
    <sheetView workbookViewId="0">
      <selection activeCell="C24" sqref="C24"/>
    </sheetView>
  </sheetViews>
  <sheetFormatPr baseColWidth="10" defaultRowHeight="12.75" x14ac:dyDescent="0.2"/>
  <cols>
    <col min="7" max="7" width="19.7109375" customWidth="1"/>
  </cols>
  <sheetData>
    <row r="1" spans="1:7" x14ac:dyDescent="0.2">
      <c r="A1" s="6" t="s">
        <v>62</v>
      </c>
    </row>
    <row r="3" spans="1:7" x14ac:dyDescent="0.2">
      <c r="A3" s="6" t="s">
        <v>63</v>
      </c>
    </row>
    <row r="5" spans="1:7" x14ac:dyDescent="0.2">
      <c r="A5" s="7" t="s">
        <v>64</v>
      </c>
    </row>
    <row r="7" spans="1:7" x14ac:dyDescent="0.2">
      <c r="C7" s="83" t="s">
        <v>70</v>
      </c>
      <c r="D7" s="83"/>
    </row>
    <row r="8" spans="1:7" x14ac:dyDescent="0.2">
      <c r="A8" s="86" t="s">
        <v>65</v>
      </c>
      <c r="B8" s="86"/>
      <c r="C8" s="84"/>
      <c r="D8" s="84"/>
      <c r="E8" s="84"/>
      <c r="F8" s="84"/>
      <c r="G8" s="84"/>
    </row>
    <row r="9" spans="1:7" x14ac:dyDescent="0.2">
      <c r="A9" s="86" t="s">
        <v>66</v>
      </c>
      <c r="B9" s="86"/>
      <c r="C9" s="84"/>
      <c r="D9" s="84"/>
      <c r="E9" s="84"/>
      <c r="F9" s="84"/>
      <c r="G9" s="84"/>
    </row>
    <row r="10" spans="1:7" x14ac:dyDescent="0.2">
      <c r="A10" s="86" t="s">
        <v>67</v>
      </c>
      <c r="B10" s="86"/>
      <c r="C10" s="84"/>
      <c r="D10" s="84"/>
      <c r="E10" s="84"/>
      <c r="F10" s="84"/>
      <c r="G10" s="84"/>
    </row>
    <row r="11" spans="1:7" x14ac:dyDescent="0.2">
      <c r="A11" s="86" t="s">
        <v>68</v>
      </c>
      <c r="B11" s="86"/>
      <c r="C11" s="84"/>
      <c r="D11" s="84"/>
      <c r="E11" s="84"/>
      <c r="F11" s="84"/>
      <c r="G11" s="84"/>
    </row>
    <row r="12" spans="1:7" ht="26.25" customHeight="1" x14ac:dyDescent="0.2">
      <c r="A12" s="86" t="s">
        <v>69</v>
      </c>
      <c r="B12" s="86"/>
      <c r="C12" s="84"/>
      <c r="D12" s="84"/>
      <c r="E12" s="84"/>
      <c r="F12" s="84"/>
      <c r="G12" s="84"/>
    </row>
    <row r="15" spans="1:7" ht="25.5" customHeight="1" x14ac:dyDescent="0.2">
      <c r="A15" s="85" t="s">
        <v>71</v>
      </c>
      <c r="B15" s="85"/>
      <c r="C15" s="85"/>
      <c r="D15" s="85"/>
      <c r="E15" s="85"/>
      <c r="F15" s="85"/>
      <c r="G15" s="85"/>
    </row>
    <row r="17" spans="1:7" ht="40.5" customHeight="1" x14ac:dyDescent="0.2">
      <c r="A17" s="81" t="s">
        <v>18</v>
      </c>
      <c r="B17" s="81"/>
      <c r="C17" s="81"/>
      <c r="D17" s="81"/>
      <c r="E17" s="81"/>
      <c r="F17" s="81"/>
      <c r="G17" s="81"/>
    </row>
  </sheetData>
  <mergeCells count="13">
    <mergeCell ref="C7:D7"/>
    <mergeCell ref="A15:G15"/>
    <mergeCell ref="A17:G17"/>
    <mergeCell ref="A8:B8"/>
    <mergeCell ref="A9:B9"/>
    <mergeCell ref="A10:B10"/>
    <mergeCell ref="A11:B11"/>
    <mergeCell ref="A12:B12"/>
    <mergeCell ref="C8:G8"/>
    <mergeCell ref="C9:G9"/>
    <mergeCell ref="C10:G10"/>
    <mergeCell ref="C11:G11"/>
    <mergeCell ref="C12:G12"/>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4F93-7132-47D1-85D4-59F4090A070F}">
  <sheetPr codeName="Hoja4"/>
  <dimension ref="A1:L38"/>
  <sheetViews>
    <sheetView showGridLines="0" zoomScaleNormal="100" zoomScaleSheetLayoutView="100" workbookViewId="0">
      <selection activeCell="O23" sqref="O23"/>
    </sheetView>
  </sheetViews>
  <sheetFormatPr baseColWidth="10" defaultRowHeight="19.5" x14ac:dyDescent="0.2"/>
  <cols>
    <col min="1" max="1" width="2.140625" style="52" customWidth="1"/>
    <col min="2" max="2" width="7" style="52" customWidth="1"/>
    <col min="3" max="3" width="7.5703125" style="52" customWidth="1"/>
    <col min="4" max="4" width="25.85546875" style="52" customWidth="1"/>
    <col min="5" max="5" width="3.28515625" style="52" customWidth="1"/>
    <col min="6" max="6" width="8.140625" style="52" customWidth="1"/>
    <col min="7" max="7" width="2.42578125" style="52" customWidth="1"/>
    <col min="8" max="8" width="8.28515625" style="52" customWidth="1"/>
    <col min="9" max="9" width="1.42578125" style="52" customWidth="1"/>
    <col min="10" max="10" width="20.28515625" style="52" customWidth="1"/>
    <col min="11" max="11" width="15.7109375" style="52" customWidth="1"/>
    <col min="12" max="12" width="1.5703125" style="52" customWidth="1"/>
    <col min="13" max="16384" width="11.42578125" style="52"/>
  </cols>
  <sheetData>
    <row r="1" spans="1:12" s="51" customFormat="1" ht="12.75" customHeight="1" x14ac:dyDescent="0.2">
      <c r="A1" s="96" t="s">
        <v>85</v>
      </c>
      <c r="B1" s="97"/>
      <c r="C1" s="97"/>
      <c r="D1" s="97"/>
      <c r="E1" s="97"/>
      <c r="F1" s="97"/>
      <c r="G1" s="97"/>
      <c r="H1" s="97"/>
      <c r="I1" s="97"/>
      <c r="J1" s="97"/>
      <c r="K1" s="97"/>
      <c r="L1" s="97"/>
    </row>
    <row r="2" spans="1:12" s="51" customFormat="1" ht="12.75" customHeight="1" x14ac:dyDescent="0.2">
      <c r="A2" s="97"/>
      <c r="B2" s="97"/>
      <c r="C2" s="97"/>
      <c r="D2" s="97"/>
      <c r="E2" s="97"/>
      <c r="F2" s="97"/>
      <c r="G2" s="97"/>
      <c r="H2" s="97"/>
      <c r="I2" s="97"/>
      <c r="J2" s="97"/>
      <c r="K2" s="97"/>
      <c r="L2" s="97"/>
    </row>
    <row r="3" spans="1:12" s="51" customFormat="1" ht="12.75" customHeight="1" x14ac:dyDescent="0.2">
      <c r="A3" s="97"/>
      <c r="B3" s="97"/>
      <c r="C3" s="97"/>
      <c r="D3" s="97"/>
      <c r="E3" s="97"/>
      <c r="F3" s="97"/>
      <c r="G3" s="97"/>
      <c r="H3" s="97"/>
      <c r="I3" s="97"/>
      <c r="J3" s="97"/>
      <c r="K3" s="97"/>
      <c r="L3" s="97"/>
    </row>
    <row r="4" spans="1:12" s="51" customFormat="1" ht="12.75" customHeight="1" x14ac:dyDescent="0.2">
      <c r="A4" s="97"/>
      <c r="B4" s="97"/>
      <c r="C4" s="97"/>
      <c r="D4" s="97"/>
      <c r="E4" s="97"/>
      <c r="F4" s="97"/>
      <c r="G4" s="97"/>
      <c r="H4" s="97"/>
      <c r="I4" s="97"/>
      <c r="J4" s="97"/>
      <c r="K4" s="97"/>
      <c r="L4" s="97"/>
    </row>
    <row r="5" spans="1:12" ht="22.5" customHeight="1" x14ac:dyDescent="0.55000000000000004">
      <c r="A5" s="103"/>
      <c r="B5" s="106" t="s">
        <v>314</v>
      </c>
      <c r="C5" s="106"/>
      <c r="D5" s="106"/>
      <c r="E5" s="106"/>
      <c r="F5" s="106"/>
      <c r="G5" s="106"/>
      <c r="H5" s="106"/>
      <c r="I5" s="106"/>
      <c r="J5" s="106"/>
      <c r="K5" s="106"/>
      <c r="L5" s="100"/>
    </row>
    <row r="6" spans="1:12" ht="21" customHeight="1" x14ac:dyDescent="0.55000000000000004">
      <c r="A6" s="103"/>
      <c r="B6" s="111" t="s">
        <v>119</v>
      </c>
      <c r="C6" s="111"/>
      <c r="D6" s="111"/>
      <c r="E6" s="111"/>
      <c r="F6" s="111"/>
      <c r="G6" s="111"/>
      <c r="H6" s="111"/>
      <c r="I6" s="111"/>
      <c r="J6" s="111"/>
      <c r="K6" s="111"/>
      <c r="L6" s="100"/>
    </row>
    <row r="7" spans="1:12" ht="21" customHeight="1" x14ac:dyDescent="0.55000000000000004">
      <c r="A7" s="103"/>
      <c r="B7" s="98" t="s">
        <v>316</v>
      </c>
      <c r="C7" s="98"/>
      <c r="D7" s="98"/>
      <c r="E7" s="98"/>
      <c r="F7" s="98"/>
      <c r="G7" s="98"/>
      <c r="H7" s="98"/>
      <c r="I7" s="98"/>
      <c r="J7" s="98"/>
      <c r="K7" s="98"/>
      <c r="L7" s="100"/>
    </row>
    <row r="8" spans="1:12" ht="33" customHeight="1" x14ac:dyDescent="0.2">
      <c r="A8" s="103"/>
      <c r="B8" s="102" t="s">
        <v>88</v>
      </c>
      <c r="C8" s="102"/>
      <c r="D8" s="101" t="s">
        <v>93</v>
      </c>
      <c r="E8" s="102"/>
      <c r="F8" s="102"/>
      <c r="G8" s="102"/>
      <c r="H8" s="102"/>
      <c r="I8" s="102"/>
      <c r="J8" s="102"/>
      <c r="K8" s="102"/>
      <c r="L8" s="100"/>
    </row>
    <row r="9" spans="1:12" ht="12.75" customHeight="1" x14ac:dyDescent="0.2">
      <c r="A9" s="103"/>
      <c r="B9" s="8" t="s">
        <v>89</v>
      </c>
      <c r="C9" s="8"/>
      <c r="D9" s="9" t="s">
        <v>32</v>
      </c>
      <c r="E9" s="103"/>
      <c r="F9" s="103"/>
      <c r="G9" s="103"/>
      <c r="H9" s="103"/>
      <c r="I9" s="103"/>
      <c r="J9" s="8" t="s">
        <v>91</v>
      </c>
      <c r="K9" s="10" t="s">
        <v>33</v>
      </c>
      <c r="L9" s="100"/>
    </row>
    <row r="10" spans="1:12" ht="12.75" customHeight="1" x14ac:dyDescent="0.2">
      <c r="A10" s="103"/>
      <c r="B10" s="8" t="s">
        <v>90</v>
      </c>
      <c r="C10" s="8"/>
      <c r="D10" s="9" t="s">
        <v>105</v>
      </c>
      <c r="E10" s="103"/>
      <c r="F10" s="103"/>
      <c r="G10" s="103"/>
      <c r="H10" s="103"/>
      <c r="I10" s="103"/>
      <c r="J10" s="8" t="s">
        <v>92</v>
      </c>
      <c r="K10" s="10" t="s">
        <v>33</v>
      </c>
      <c r="L10" s="100"/>
    </row>
    <row r="11" spans="1:12" ht="22.5" customHeight="1" x14ac:dyDescent="0.55000000000000004">
      <c r="A11" s="103"/>
      <c r="B11" s="107" t="s">
        <v>107</v>
      </c>
      <c r="C11" s="104" t="s">
        <v>16</v>
      </c>
      <c r="D11" s="104"/>
      <c r="E11" s="109"/>
      <c r="F11" s="109" t="s">
        <v>3</v>
      </c>
      <c r="G11" s="109"/>
      <c r="H11" s="109"/>
      <c r="I11" s="114"/>
      <c r="J11" s="116" t="s">
        <v>2</v>
      </c>
      <c r="K11" s="117"/>
      <c r="L11" s="100"/>
    </row>
    <row r="12" spans="1:12" ht="37.5" x14ac:dyDescent="0.55000000000000004">
      <c r="A12" s="103"/>
      <c r="B12" s="108"/>
      <c r="C12" s="105"/>
      <c r="D12" s="105"/>
      <c r="E12" s="110"/>
      <c r="F12" s="11" t="s">
        <v>31</v>
      </c>
      <c r="G12" s="12"/>
      <c r="H12" s="13" t="s">
        <v>1</v>
      </c>
      <c r="I12" s="115"/>
      <c r="J12" s="112" t="s">
        <v>4</v>
      </c>
      <c r="K12" s="113"/>
      <c r="L12" s="100"/>
    </row>
    <row r="13" spans="1:12" ht="3.75" customHeight="1" x14ac:dyDescent="0.2">
      <c r="A13" s="103"/>
      <c r="B13" s="103"/>
      <c r="C13" s="103"/>
      <c r="D13" s="103"/>
      <c r="E13" s="103"/>
      <c r="F13" s="103"/>
      <c r="G13" s="103"/>
      <c r="H13" s="103"/>
      <c r="I13" s="103"/>
      <c r="J13" s="103"/>
      <c r="K13" s="103"/>
      <c r="L13" s="100"/>
    </row>
    <row r="14" spans="1:12" ht="18.75" customHeight="1" x14ac:dyDescent="0.2">
      <c r="A14" s="103"/>
      <c r="B14" s="49">
        <v>1</v>
      </c>
      <c r="C14" s="14" t="s">
        <v>94</v>
      </c>
      <c r="D14" s="14"/>
      <c r="E14" s="14"/>
      <c r="F14" s="15"/>
      <c r="G14" s="8"/>
      <c r="H14" s="15"/>
      <c r="I14" s="8"/>
      <c r="J14" s="88"/>
      <c r="K14" s="89"/>
      <c r="L14" s="100"/>
    </row>
    <row r="15" spans="1:12" ht="17.25" customHeight="1" x14ac:dyDescent="0.2">
      <c r="A15" s="103"/>
      <c r="B15" s="49"/>
      <c r="C15" s="99"/>
      <c r="D15" s="99"/>
      <c r="E15" s="14"/>
      <c r="F15" s="16"/>
      <c r="G15" s="8"/>
      <c r="H15" s="16"/>
      <c r="I15" s="8"/>
      <c r="J15" s="17"/>
      <c r="K15" s="17"/>
      <c r="L15" s="100"/>
    </row>
    <row r="16" spans="1:12" ht="15" customHeight="1" x14ac:dyDescent="0.2">
      <c r="A16" s="103"/>
      <c r="B16" s="94"/>
      <c r="C16" s="94"/>
      <c r="D16" s="94"/>
      <c r="E16" s="94"/>
      <c r="F16" s="94"/>
      <c r="G16" s="94"/>
      <c r="H16" s="94"/>
      <c r="I16" s="94"/>
      <c r="J16" s="94"/>
      <c r="K16" s="94"/>
      <c r="L16" s="100"/>
    </row>
    <row r="17" spans="1:12" ht="18.75" customHeight="1" x14ac:dyDescent="0.2">
      <c r="A17" s="103"/>
      <c r="B17" s="49">
        <v>2</v>
      </c>
      <c r="C17" s="14" t="s">
        <v>17</v>
      </c>
      <c r="D17" s="14"/>
      <c r="E17" s="14"/>
      <c r="F17" s="15"/>
      <c r="G17" s="8"/>
      <c r="H17" s="15"/>
      <c r="I17" s="8"/>
      <c r="J17" s="88"/>
      <c r="K17" s="89"/>
      <c r="L17" s="100"/>
    </row>
    <row r="18" spans="1:12" ht="18.75" customHeight="1" x14ac:dyDescent="0.2">
      <c r="A18" s="103"/>
      <c r="B18" s="49"/>
      <c r="C18" s="99"/>
      <c r="D18" s="99"/>
      <c r="E18" s="14"/>
      <c r="F18" s="16"/>
      <c r="G18" s="8"/>
      <c r="H18" s="16"/>
      <c r="I18" s="8"/>
      <c r="J18" s="17"/>
      <c r="K18" s="17"/>
      <c r="L18" s="100"/>
    </row>
    <row r="19" spans="1:12" ht="18.75" customHeight="1" x14ac:dyDescent="0.2">
      <c r="A19" s="103"/>
      <c r="B19" s="49">
        <v>3</v>
      </c>
      <c r="C19" s="14" t="s">
        <v>15</v>
      </c>
      <c r="D19" s="14"/>
      <c r="E19" s="14"/>
      <c r="F19" s="15"/>
      <c r="G19" s="8"/>
      <c r="H19" s="15"/>
      <c r="I19" s="8"/>
      <c r="J19" s="88"/>
      <c r="K19" s="89"/>
      <c r="L19" s="100"/>
    </row>
    <row r="20" spans="1:12" ht="18.75" customHeight="1" x14ac:dyDescent="0.2">
      <c r="A20" s="103"/>
      <c r="B20" s="49"/>
      <c r="C20" s="95" t="s">
        <v>120</v>
      </c>
      <c r="D20" s="95"/>
      <c r="E20" s="14"/>
      <c r="F20" s="16"/>
      <c r="G20" s="8"/>
      <c r="H20" s="16"/>
      <c r="I20" s="8"/>
      <c r="J20" s="17"/>
      <c r="K20" s="17"/>
      <c r="L20" s="100"/>
    </row>
    <row r="21" spans="1:12" ht="8.25" customHeight="1" x14ac:dyDescent="0.2">
      <c r="A21" s="103"/>
      <c r="B21" s="49"/>
      <c r="C21" s="49"/>
      <c r="D21" s="49"/>
      <c r="E21" s="49"/>
      <c r="F21" s="49"/>
      <c r="G21" s="49"/>
      <c r="H21" s="49"/>
      <c r="I21" s="49"/>
      <c r="J21" s="49"/>
      <c r="K21" s="49"/>
      <c r="L21" s="100"/>
    </row>
    <row r="22" spans="1:12" ht="24.75" customHeight="1" x14ac:dyDescent="0.2">
      <c r="A22" s="103"/>
      <c r="B22" s="92" t="s">
        <v>116</v>
      </c>
      <c r="C22" s="92"/>
      <c r="D22" s="92"/>
      <c r="E22" s="92"/>
      <c r="F22" s="92"/>
      <c r="G22" s="92"/>
      <c r="H22" s="92"/>
      <c r="I22" s="92"/>
      <c r="J22" s="92"/>
      <c r="K22" s="92"/>
      <c r="L22" s="100"/>
    </row>
    <row r="23" spans="1:12" ht="29.25" customHeight="1" x14ac:dyDescent="0.2">
      <c r="A23" s="103"/>
      <c r="B23" s="92"/>
      <c r="C23" s="92"/>
      <c r="D23" s="92"/>
      <c r="E23" s="92"/>
      <c r="F23" s="92"/>
      <c r="G23" s="92"/>
      <c r="H23" s="92"/>
      <c r="I23" s="92"/>
      <c r="J23" s="92"/>
      <c r="K23" s="92"/>
      <c r="L23" s="100"/>
    </row>
    <row r="24" spans="1:12" ht="10.5" customHeight="1" x14ac:dyDescent="0.2">
      <c r="A24" s="103"/>
      <c r="B24" s="49"/>
      <c r="C24" s="49"/>
      <c r="D24" s="49"/>
      <c r="E24" s="49"/>
      <c r="F24" s="49"/>
      <c r="G24" s="49"/>
      <c r="H24" s="49"/>
      <c r="I24" s="49"/>
      <c r="J24" s="49"/>
      <c r="K24" s="49"/>
      <c r="L24" s="100"/>
    </row>
    <row r="25" spans="1:12" ht="24" customHeight="1" x14ac:dyDescent="0.2">
      <c r="A25" s="103"/>
      <c r="B25" s="92" t="s">
        <v>302</v>
      </c>
      <c r="C25" s="92"/>
      <c r="D25" s="92"/>
      <c r="E25" s="92"/>
      <c r="F25" s="92"/>
      <c r="G25" s="92"/>
      <c r="H25" s="92"/>
      <c r="I25" s="92"/>
      <c r="J25" s="92"/>
      <c r="K25" s="92"/>
      <c r="L25" s="100"/>
    </row>
    <row r="26" spans="1:12" ht="12.75" customHeight="1" x14ac:dyDescent="0.2">
      <c r="A26" s="103"/>
      <c r="B26" s="92"/>
      <c r="C26" s="92"/>
      <c r="D26" s="92"/>
      <c r="E26" s="92"/>
      <c r="F26" s="92"/>
      <c r="G26" s="92"/>
      <c r="H26" s="92"/>
      <c r="I26" s="92"/>
      <c r="J26" s="92"/>
      <c r="K26" s="92"/>
      <c r="L26" s="100"/>
    </row>
    <row r="27" spans="1:12" ht="12.75" customHeight="1" x14ac:dyDescent="0.2">
      <c r="A27" s="103"/>
      <c r="B27" s="92"/>
      <c r="C27" s="92"/>
      <c r="D27" s="92"/>
      <c r="E27" s="92"/>
      <c r="F27" s="92"/>
      <c r="G27" s="92"/>
      <c r="H27" s="92"/>
      <c r="I27" s="92"/>
      <c r="J27" s="92"/>
      <c r="K27" s="92"/>
      <c r="L27" s="100"/>
    </row>
    <row r="28" spans="1:12" ht="12.75" customHeight="1" x14ac:dyDescent="0.2">
      <c r="A28" s="103"/>
      <c r="B28" s="92"/>
      <c r="C28" s="92"/>
      <c r="D28" s="92"/>
      <c r="E28" s="92"/>
      <c r="F28" s="92"/>
      <c r="G28" s="92"/>
      <c r="H28" s="92"/>
      <c r="I28" s="92"/>
      <c r="J28" s="92"/>
      <c r="K28" s="92"/>
      <c r="L28" s="100"/>
    </row>
    <row r="29" spans="1:12" ht="12.75" customHeight="1" x14ac:dyDescent="0.2">
      <c r="A29" s="103"/>
      <c r="B29" s="92"/>
      <c r="C29" s="92"/>
      <c r="D29" s="92"/>
      <c r="E29" s="92"/>
      <c r="F29" s="92"/>
      <c r="G29" s="92"/>
      <c r="H29" s="92"/>
      <c r="I29" s="92"/>
      <c r="J29" s="92"/>
      <c r="K29" s="92"/>
      <c r="L29" s="100"/>
    </row>
    <row r="30" spans="1:12" ht="12.75" customHeight="1" x14ac:dyDescent="0.2">
      <c r="A30" s="103"/>
      <c r="B30" s="103"/>
      <c r="C30" s="103"/>
      <c r="D30" s="103"/>
      <c r="E30" s="103"/>
      <c r="F30" s="90" t="s">
        <v>5</v>
      </c>
      <c r="G30" s="90"/>
      <c r="H30" s="94"/>
      <c r="I30" s="94"/>
      <c r="J30" s="94"/>
      <c r="K30" s="94"/>
      <c r="L30" s="100"/>
    </row>
    <row r="31" spans="1:12" ht="12.75" customHeight="1" x14ac:dyDescent="0.2">
      <c r="A31" s="103"/>
      <c r="B31" s="103"/>
      <c r="C31" s="103"/>
      <c r="D31" s="103"/>
      <c r="E31" s="103"/>
      <c r="F31" s="90"/>
      <c r="G31" s="90"/>
      <c r="H31" s="94"/>
      <c r="I31" s="94"/>
      <c r="J31" s="94"/>
      <c r="K31" s="94"/>
      <c r="L31" s="100"/>
    </row>
    <row r="32" spans="1:12" ht="12.75" customHeight="1" x14ac:dyDescent="0.2">
      <c r="A32" s="103"/>
      <c r="B32" s="103"/>
      <c r="C32" s="103"/>
      <c r="D32" s="103"/>
      <c r="E32" s="103"/>
      <c r="F32" s="90"/>
      <c r="G32" s="90"/>
      <c r="H32" s="94"/>
      <c r="I32" s="94"/>
      <c r="J32" s="94"/>
      <c r="K32" s="94"/>
      <c r="L32" s="100"/>
    </row>
    <row r="33" spans="1:12" ht="12.75" customHeight="1" x14ac:dyDescent="0.2">
      <c r="A33" s="103"/>
      <c r="B33" s="103"/>
      <c r="C33" s="103"/>
      <c r="D33" s="103"/>
      <c r="E33" s="103"/>
      <c r="F33" s="93" t="s">
        <v>75</v>
      </c>
      <c r="G33" s="93"/>
      <c r="H33" s="94"/>
      <c r="I33" s="94"/>
      <c r="J33" s="94"/>
      <c r="K33" s="94"/>
      <c r="L33" s="100"/>
    </row>
    <row r="34" spans="1:12" x14ac:dyDescent="0.2">
      <c r="A34" s="103"/>
      <c r="B34" s="103"/>
      <c r="C34" s="103"/>
      <c r="D34" s="103"/>
      <c r="E34" s="103"/>
      <c r="F34" s="93"/>
      <c r="G34" s="93"/>
      <c r="H34" s="91" t="s">
        <v>106</v>
      </c>
      <c r="I34" s="91"/>
      <c r="J34" s="91"/>
      <c r="K34" s="91"/>
      <c r="L34" s="100"/>
    </row>
    <row r="35" spans="1:12" ht="12.75" customHeight="1" x14ac:dyDescent="0.2">
      <c r="A35" s="72"/>
      <c r="B35" s="72"/>
      <c r="C35" s="72"/>
      <c r="D35" s="72"/>
      <c r="E35" s="72"/>
      <c r="F35" s="75"/>
      <c r="G35" s="75"/>
      <c r="H35" s="74"/>
      <c r="I35" s="74"/>
      <c r="J35" s="74" t="s">
        <v>327</v>
      </c>
      <c r="K35" s="74"/>
      <c r="L35" s="73"/>
    </row>
    <row r="36" spans="1:12" ht="27" x14ac:dyDescent="0.2">
      <c r="A36" s="53"/>
      <c r="B36" s="53"/>
      <c r="C36" s="53"/>
      <c r="D36" s="53"/>
      <c r="E36" s="53"/>
      <c r="F36" s="54" t="s">
        <v>84</v>
      </c>
      <c r="G36" s="54"/>
      <c r="H36" s="91" t="s">
        <v>83</v>
      </c>
      <c r="I36" s="91"/>
      <c r="J36" s="91"/>
      <c r="K36" s="91"/>
      <c r="L36" s="55"/>
    </row>
    <row r="38" spans="1:12" ht="48" customHeight="1" x14ac:dyDescent="0.2">
      <c r="B38" s="87" t="s">
        <v>317</v>
      </c>
      <c r="C38" s="87"/>
      <c r="D38" s="87"/>
      <c r="E38" s="87"/>
      <c r="F38" s="87"/>
      <c r="G38" s="87"/>
      <c r="H38" s="87"/>
      <c r="I38" s="87"/>
      <c r="J38" s="87"/>
      <c r="K38" s="87"/>
    </row>
  </sheetData>
  <sheetProtection selectLockedCells="1"/>
  <mergeCells count="33">
    <mergeCell ref="B6:K6"/>
    <mergeCell ref="E9:I10"/>
    <mergeCell ref="J17:K17"/>
    <mergeCell ref="J12:K12"/>
    <mergeCell ref="I11:I12"/>
    <mergeCell ref="J11:K11"/>
    <mergeCell ref="F11:H11"/>
    <mergeCell ref="A1:L4"/>
    <mergeCell ref="B7:K7"/>
    <mergeCell ref="C18:D18"/>
    <mergeCell ref="L5:L34"/>
    <mergeCell ref="D8:K8"/>
    <mergeCell ref="A5:A34"/>
    <mergeCell ref="B8:C8"/>
    <mergeCell ref="B30:E34"/>
    <mergeCell ref="C11:D12"/>
    <mergeCell ref="B13:K13"/>
    <mergeCell ref="B16:K16"/>
    <mergeCell ref="J14:K14"/>
    <mergeCell ref="C15:D15"/>
    <mergeCell ref="B5:K5"/>
    <mergeCell ref="B11:B12"/>
    <mergeCell ref="E11:E12"/>
    <mergeCell ref="B38:K38"/>
    <mergeCell ref="J19:K19"/>
    <mergeCell ref="F30:G32"/>
    <mergeCell ref="H34:K34"/>
    <mergeCell ref="B25:K29"/>
    <mergeCell ref="B22:K23"/>
    <mergeCell ref="F33:G34"/>
    <mergeCell ref="H30:K33"/>
    <mergeCell ref="H36:K36"/>
    <mergeCell ref="C20:D20"/>
  </mergeCells>
  <phoneticPr fontId="6" type="noConversion"/>
  <printOptions horizontalCentered="1" verticalCentered="1"/>
  <pageMargins left="0.55118110236220474" right="0.15748031496062992" top="0.62992125984251968" bottom="0.59055118110236227" header="0" footer="0.55118110236220474"/>
  <pageSetup paperSize="9" scale="94" orientation="portrait" r:id="rId1"/>
  <headerFooter alignWithMargins="0">
    <oddFooter>&amp;L&amp;"Arial,Negrita"&amp;6GF-PREOP_ITF-071-I/M
Rev.00 / 17.04.2026&amp;R&amp;"Arial,Negrita"&amp;6CARATULA/Página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DAEA-5F26-405C-BB3C-497677CC8E91}">
  <dimension ref="A1:I34"/>
  <sheetViews>
    <sheetView showGridLines="0" tabSelected="1" topLeftCell="A22" zoomScaleNormal="100" zoomScaleSheetLayoutView="100" workbookViewId="0">
      <selection activeCell="A26" sqref="A26:C30"/>
    </sheetView>
  </sheetViews>
  <sheetFormatPr baseColWidth="10" defaultRowHeight="9" x14ac:dyDescent="0.15"/>
  <cols>
    <col min="1" max="1" width="4.5703125" style="32" customWidth="1"/>
    <col min="2" max="2" width="11" style="32" customWidth="1"/>
    <col min="3" max="3" width="79" style="21" customWidth="1"/>
    <col min="4" max="4" width="10.140625" style="29" customWidth="1"/>
    <col min="5" max="5" width="95.7109375" style="33" customWidth="1"/>
    <col min="6" max="6" width="11.42578125" style="18"/>
    <col min="7" max="7" width="45.7109375" style="19" customWidth="1"/>
    <col min="8" max="16384" width="11.42578125" style="19"/>
  </cols>
  <sheetData>
    <row r="1" spans="1:6" ht="29.25" customHeight="1" thickBot="1" x14ac:dyDescent="0.2">
      <c r="A1" s="129" t="s">
        <v>103</v>
      </c>
      <c r="B1" s="130"/>
      <c r="C1" s="130"/>
      <c r="D1" s="130"/>
      <c r="E1" s="131"/>
    </row>
    <row r="2" spans="1:6" ht="5.0999999999999996" customHeight="1" x14ac:dyDescent="0.15">
      <c r="A2" s="20"/>
      <c r="B2" s="19"/>
      <c r="D2" s="22"/>
      <c r="E2" s="23"/>
    </row>
    <row r="3" spans="1:6" x14ac:dyDescent="0.15">
      <c r="A3" s="132" t="s">
        <v>72</v>
      </c>
      <c r="B3" s="133" t="s">
        <v>6</v>
      </c>
      <c r="C3" s="132" t="s">
        <v>34</v>
      </c>
      <c r="D3" s="132" t="s">
        <v>73</v>
      </c>
      <c r="E3" s="132" t="s">
        <v>74</v>
      </c>
    </row>
    <row r="4" spans="1:6" x14ac:dyDescent="0.15">
      <c r="A4" s="132"/>
      <c r="B4" s="134"/>
      <c r="C4" s="132"/>
      <c r="D4" s="132"/>
      <c r="E4" s="132"/>
    </row>
    <row r="5" spans="1:6" ht="5.0999999999999996" customHeight="1" x14ac:dyDescent="0.55000000000000004">
      <c r="A5" s="24"/>
      <c r="B5" s="25"/>
      <c r="C5" s="26"/>
      <c r="D5" s="24"/>
      <c r="E5" s="24"/>
      <c r="F5" s="27"/>
    </row>
    <row r="6" spans="1:6" s="18" customFormat="1" ht="16.5" customHeight="1" x14ac:dyDescent="0.2">
      <c r="A6" s="120" t="s">
        <v>87</v>
      </c>
      <c r="B6" s="121"/>
      <c r="C6" s="121"/>
      <c r="D6" s="121"/>
      <c r="E6" s="122"/>
    </row>
    <row r="7" spans="1:6" ht="63" x14ac:dyDescent="0.15">
      <c r="A7" s="45">
        <v>1</v>
      </c>
      <c r="B7" s="45" t="s">
        <v>328</v>
      </c>
      <c r="C7" s="46" t="s">
        <v>95</v>
      </c>
      <c r="D7" s="43"/>
      <c r="E7" s="47"/>
    </row>
    <row r="8" spans="1:6" ht="47.25" x14ac:dyDescent="0.15">
      <c r="A8" s="45">
        <v>2</v>
      </c>
      <c r="B8" s="45" t="s">
        <v>329</v>
      </c>
      <c r="C8" s="46" t="s">
        <v>96</v>
      </c>
      <c r="D8" s="43"/>
      <c r="E8" s="47"/>
    </row>
    <row r="9" spans="1:6" ht="94.5" x14ac:dyDescent="0.15">
      <c r="A9" s="45">
        <v>3</v>
      </c>
      <c r="B9" s="45" t="s">
        <v>330</v>
      </c>
      <c r="C9" s="46" t="s">
        <v>97</v>
      </c>
      <c r="D9" s="43"/>
      <c r="E9" s="47"/>
    </row>
    <row r="10" spans="1:6" ht="78.75" x14ac:dyDescent="0.15">
      <c r="A10" s="45">
        <v>4</v>
      </c>
      <c r="B10" s="45" t="s">
        <v>331</v>
      </c>
      <c r="C10" s="46" t="s">
        <v>98</v>
      </c>
      <c r="D10" s="43"/>
      <c r="E10" s="47"/>
    </row>
    <row r="11" spans="1:6" ht="126" customHeight="1" x14ac:dyDescent="0.15">
      <c r="A11" s="45">
        <v>5</v>
      </c>
      <c r="B11" s="45" t="s">
        <v>332</v>
      </c>
      <c r="C11" s="48" t="s">
        <v>118</v>
      </c>
      <c r="D11" s="43"/>
      <c r="E11" s="47"/>
    </row>
    <row r="12" spans="1:6" ht="47.25" x14ac:dyDescent="0.15">
      <c r="A12" s="45">
        <v>6</v>
      </c>
      <c r="B12" s="45" t="s">
        <v>333</v>
      </c>
      <c r="C12" s="48" t="s">
        <v>99</v>
      </c>
      <c r="D12" s="43"/>
      <c r="E12" s="47"/>
    </row>
    <row r="13" spans="1:6" ht="78.75" x14ac:dyDescent="0.15">
      <c r="A13" s="45">
        <v>7</v>
      </c>
      <c r="B13" s="45" t="s">
        <v>334</v>
      </c>
      <c r="C13" s="48" t="s">
        <v>100</v>
      </c>
      <c r="D13" s="43"/>
      <c r="E13" s="47"/>
    </row>
    <row r="14" spans="1:6" ht="47.25" x14ac:dyDescent="0.15">
      <c r="A14" s="45">
        <v>8</v>
      </c>
      <c r="B14" s="45" t="s">
        <v>335</v>
      </c>
      <c r="C14" s="48" t="s">
        <v>101</v>
      </c>
      <c r="D14" s="43"/>
      <c r="E14" s="47"/>
    </row>
    <row r="15" spans="1:6" ht="78.75" x14ac:dyDescent="0.15">
      <c r="A15" s="148">
        <v>9</v>
      </c>
      <c r="B15" s="148" t="s">
        <v>336</v>
      </c>
      <c r="C15" s="149" t="s">
        <v>345</v>
      </c>
      <c r="D15" s="43"/>
      <c r="E15" s="47"/>
    </row>
    <row r="16" spans="1:6" ht="141.75" customHeight="1" x14ac:dyDescent="0.15">
      <c r="A16" s="45">
        <v>10</v>
      </c>
      <c r="B16" s="45" t="s">
        <v>337</v>
      </c>
      <c r="C16" s="48" t="s">
        <v>108</v>
      </c>
      <c r="D16" s="43"/>
      <c r="E16" s="47"/>
    </row>
    <row r="17" spans="1:9" ht="137.25" x14ac:dyDescent="0.15">
      <c r="A17" s="45">
        <v>11</v>
      </c>
      <c r="B17" s="45" t="s">
        <v>338</v>
      </c>
      <c r="C17" s="48" t="s">
        <v>109</v>
      </c>
      <c r="D17" s="43"/>
      <c r="E17" s="47"/>
    </row>
    <row r="18" spans="1:9" ht="137.25" x14ac:dyDescent="0.15">
      <c r="A18" s="45">
        <v>12</v>
      </c>
      <c r="B18" s="45" t="s">
        <v>339</v>
      </c>
      <c r="C18" s="48" t="s">
        <v>110</v>
      </c>
      <c r="D18" s="43"/>
      <c r="E18" s="47"/>
    </row>
    <row r="19" spans="1:9" ht="155.25" customHeight="1" x14ac:dyDescent="0.15">
      <c r="A19" s="45">
        <v>13</v>
      </c>
      <c r="B19" s="148" t="s">
        <v>340</v>
      </c>
      <c r="C19" s="149" t="s">
        <v>111</v>
      </c>
      <c r="D19" s="43"/>
      <c r="E19" s="47"/>
    </row>
    <row r="20" spans="1:9" ht="153" x14ac:dyDescent="0.15">
      <c r="A20" s="45">
        <v>14</v>
      </c>
      <c r="B20" s="45" t="s">
        <v>341</v>
      </c>
      <c r="C20" s="48" t="s">
        <v>112</v>
      </c>
      <c r="D20" s="43"/>
      <c r="E20" s="47"/>
    </row>
    <row r="21" spans="1:9" ht="137.25" x14ac:dyDescent="0.15">
      <c r="A21" s="45">
        <v>15</v>
      </c>
      <c r="B21" s="45" t="s">
        <v>342</v>
      </c>
      <c r="C21" s="48" t="s">
        <v>113</v>
      </c>
      <c r="D21" s="43"/>
      <c r="E21" s="47"/>
    </row>
    <row r="22" spans="1:9" ht="137.25" x14ac:dyDescent="0.15">
      <c r="A22" s="45">
        <v>16</v>
      </c>
      <c r="B22" s="45" t="s">
        <v>343</v>
      </c>
      <c r="C22" s="48" t="s">
        <v>114</v>
      </c>
      <c r="D22" s="43"/>
      <c r="E22" s="47"/>
    </row>
    <row r="23" spans="1:9" ht="168.75" x14ac:dyDescent="0.15">
      <c r="A23" s="45">
        <v>17</v>
      </c>
      <c r="B23" s="45" t="s">
        <v>344</v>
      </c>
      <c r="C23" s="48" t="s">
        <v>115</v>
      </c>
      <c r="D23" s="43"/>
      <c r="E23" s="47"/>
    </row>
    <row r="24" spans="1:9" ht="12.75" customHeight="1" x14ac:dyDescent="0.15">
      <c r="A24" s="120" t="s">
        <v>86</v>
      </c>
      <c r="B24" s="121"/>
      <c r="C24" s="121"/>
      <c r="D24" s="121"/>
      <c r="E24" s="122"/>
    </row>
    <row r="25" spans="1:9" ht="110.25" x14ac:dyDescent="0.15">
      <c r="A25" s="45">
        <v>18</v>
      </c>
      <c r="B25" s="45" t="s">
        <v>78</v>
      </c>
      <c r="C25" s="48" t="s">
        <v>102</v>
      </c>
      <c r="D25" s="43"/>
      <c r="E25" s="47"/>
    </row>
    <row r="26" spans="1:9" ht="12" customHeight="1" x14ac:dyDescent="0.15">
      <c r="A26" s="123"/>
      <c r="B26" s="123"/>
      <c r="C26" s="123"/>
      <c r="D26" s="125"/>
      <c r="E26" s="127"/>
      <c r="F26" s="24"/>
      <c r="G26" s="29"/>
      <c r="H26" s="29"/>
    </row>
    <row r="27" spans="1:9" ht="12" customHeight="1" x14ac:dyDescent="0.15">
      <c r="A27" s="124"/>
      <c r="B27" s="124"/>
      <c r="C27" s="124"/>
      <c r="D27" s="126"/>
      <c r="E27" s="128"/>
      <c r="F27" s="24"/>
      <c r="G27" s="29"/>
      <c r="H27" s="29"/>
    </row>
    <row r="28" spans="1:9" ht="12" customHeight="1" x14ac:dyDescent="0.15">
      <c r="A28" s="124"/>
      <c r="B28" s="124"/>
      <c r="C28" s="124"/>
      <c r="D28" s="126"/>
      <c r="E28" s="128"/>
      <c r="F28" s="24"/>
      <c r="G28" s="29"/>
      <c r="H28" s="29"/>
    </row>
    <row r="29" spans="1:9" ht="18.75" customHeight="1" x14ac:dyDescent="0.15">
      <c r="A29" s="124"/>
      <c r="B29" s="124"/>
      <c r="C29" s="124"/>
      <c r="D29" s="51"/>
      <c r="E29" s="51"/>
      <c r="F29" s="118"/>
      <c r="G29" s="118"/>
      <c r="H29" s="118"/>
      <c r="I29" s="118"/>
    </row>
    <row r="30" spans="1:9" ht="9" hidden="1" customHeight="1" x14ac:dyDescent="0.15">
      <c r="A30" s="124"/>
      <c r="B30" s="124"/>
      <c r="C30" s="124"/>
      <c r="D30" s="51"/>
      <c r="E30" s="51"/>
      <c r="F30" s="118"/>
      <c r="G30" s="118"/>
      <c r="H30" s="118"/>
      <c r="I30" s="118"/>
    </row>
    <row r="31" spans="1:9" ht="9" customHeight="1" x14ac:dyDescent="0.15">
      <c r="D31" s="51"/>
      <c r="E31" s="14"/>
      <c r="F31" s="118"/>
      <c r="G31" s="118"/>
      <c r="H31" s="118"/>
      <c r="I31" s="118"/>
    </row>
    <row r="32" spans="1:9" ht="9" customHeight="1" x14ac:dyDescent="0.15">
      <c r="D32" s="59"/>
      <c r="E32" s="61"/>
      <c r="F32" s="118"/>
      <c r="G32" s="118"/>
      <c r="H32" s="118"/>
      <c r="I32" s="118"/>
    </row>
    <row r="33" spans="4:9" ht="3.75" customHeight="1" x14ac:dyDescent="0.15">
      <c r="D33" s="59"/>
      <c r="E33" s="50"/>
      <c r="F33" s="119"/>
      <c r="G33" s="119"/>
      <c r="H33" s="119"/>
      <c r="I33" s="119"/>
    </row>
    <row r="34" spans="4:9" ht="18.75" x14ac:dyDescent="0.15">
      <c r="D34" s="58"/>
      <c r="E34" s="60"/>
      <c r="F34" s="119"/>
      <c r="G34" s="119"/>
      <c r="H34" s="119"/>
      <c r="I34" s="119"/>
    </row>
  </sheetData>
  <sheetProtection selectLockedCells="1" autoFilter="0"/>
  <dataConsolidate/>
  <mergeCells count="14">
    <mergeCell ref="A1:E1"/>
    <mergeCell ref="A3:A4"/>
    <mergeCell ref="B3:B4"/>
    <mergeCell ref="C3:C4"/>
    <mergeCell ref="D3:D4"/>
    <mergeCell ref="E3:E4"/>
    <mergeCell ref="F29:I32"/>
    <mergeCell ref="F33:I33"/>
    <mergeCell ref="F34:I34"/>
    <mergeCell ref="A6:E6"/>
    <mergeCell ref="A24:E24"/>
    <mergeCell ref="A26:C30"/>
    <mergeCell ref="D26:D28"/>
    <mergeCell ref="E26:E28"/>
  </mergeCells>
  <phoneticPr fontId="6" type="noConversion"/>
  <dataValidations count="1">
    <dataValidation type="list" allowBlank="1" showInputMessage="1" showErrorMessage="1" sqref="D25 D7:D23" xr:uid="{03B9AC0A-0CB5-4C3B-98E1-E541FE6CEC65}">
      <formula1>"SI, NO, NA"</formula1>
    </dataValidation>
  </dataValidations>
  <printOptions horizontalCentered="1"/>
  <pageMargins left="0.23622047244094491" right="0.15748031496062992" top="0.59055118110236227" bottom="0.51181102362204722" header="0" footer="0"/>
  <pageSetup paperSize="9" scale="73" orientation="landscape" r:id="rId1"/>
  <headerFooter alignWithMargins="0">
    <oddFooter>&amp;L&amp;"Arial,Negrita"&amp;6GF-PREOP_ITF-071-I/M
Rev.00 / 17.04.2026&amp;R&amp;"Arial,Negrita"&amp;6GP1/Página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C5BD-5A5C-450B-AF3C-528838D3606B}">
  <dimension ref="A1:G118"/>
  <sheetViews>
    <sheetView showGridLines="0" topLeftCell="A10" zoomScaleNormal="100" zoomScaleSheetLayoutView="130" workbookViewId="0">
      <selection activeCell="A110" sqref="A110:A118"/>
    </sheetView>
  </sheetViews>
  <sheetFormatPr baseColWidth="10" defaultRowHeight="9" x14ac:dyDescent="0.15"/>
  <cols>
    <col min="1" max="1" width="5.85546875" style="18" customWidth="1"/>
    <col min="2" max="2" width="10.140625" style="32" customWidth="1"/>
    <col min="3" max="3" width="87.42578125" style="32" customWidth="1"/>
    <col min="4" max="4" width="9" style="29" customWidth="1"/>
    <col min="5" max="5" width="44.5703125" style="33" customWidth="1"/>
    <col min="6" max="6" width="21.28515625" style="19" bestFit="1" customWidth="1"/>
    <col min="7" max="7" width="10.7109375" style="19" customWidth="1"/>
    <col min="8" max="16384" width="11.42578125" style="19"/>
  </cols>
  <sheetData>
    <row r="1" spans="1:7" ht="19.5" x14ac:dyDescent="0.15">
      <c r="A1" s="140" t="s">
        <v>104</v>
      </c>
      <c r="B1" s="140"/>
      <c r="C1" s="140"/>
      <c r="D1" s="140"/>
      <c r="E1" s="140"/>
    </row>
    <row r="2" spans="1:7" ht="5.0999999999999996" customHeight="1" x14ac:dyDescent="0.15">
      <c r="A2" s="34"/>
      <c r="B2" s="19"/>
      <c r="C2" s="21"/>
      <c r="D2" s="22"/>
      <c r="E2" s="23"/>
    </row>
    <row r="3" spans="1:7" x14ac:dyDescent="0.15">
      <c r="A3" s="132" t="s">
        <v>72</v>
      </c>
      <c r="B3" s="133" t="s">
        <v>6</v>
      </c>
      <c r="C3" s="132" t="s">
        <v>34</v>
      </c>
      <c r="D3" s="132" t="s">
        <v>73</v>
      </c>
      <c r="E3" s="132" t="s">
        <v>74</v>
      </c>
    </row>
    <row r="4" spans="1:7" x14ac:dyDescent="0.15">
      <c r="A4" s="132"/>
      <c r="B4" s="134"/>
      <c r="C4" s="132"/>
      <c r="D4" s="132"/>
      <c r="E4" s="132"/>
    </row>
    <row r="5" spans="1:7" ht="3.75" customHeight="1" x14ac:dyDescent="0.15">
      <c r="A5" s="24"/>
      <c r="B5" s="25"/>
      <c r="C5" s="26"/>
      <c r="D5" s="24"/>
      <c r="E5" s="24"/>
    </row>
    <row r="6" spans="1:7" ht="16.5" customHeight="1" x14ac:dyDescent="0.15">
      <c r="A6" s="137" t="s">
        <v>7</v>
      </c>
      <c r="B6" s="138"/>
      <c r="C6" s="138"/>
      <c r="D6" s="138"/>
      <c r="E6" s="139"/>
    </row>
    <row r="7" spans="1:7" ht="47.25" customHeight="1" x14ac:dyDescent="0.15">
      <c r="A7" s="35">
        <v>1</v>
      </c>
      <c r="B7" s="35" t="s">
        <v>121</v>
      </c>
      <c r="C7" s="41" t="s">
        <v>212</v>
      </c>
      <c r="D7" s="28"/>
      <c r="E7" s="63"/>
      <c r="F7" s="24"/>
      <c r="G7" s="32"/>
    </row>
    <row r="8" spans="1:7" ht="90" x14ac:dyDescent="0.15">
      <c r="A8" s="39">
        <v>2</v>
      </c>
      <c r="B8" s="35" t="s">
        <v>122</v>
      </c>
      <c r="C8" s="41" t="s">
        <v>213</v>
      </c>
      <c r="D8" s="28"/>
      <c r="E8" s="63"/>
      <c r="F8" s="24"/>
      <c r="G8" s="32"/>
    </row>
    <row r="9" spans="1:7" ht="47.25" customHeight="1" x14ac:dyDescent="0.15">
      <c r="A9" s="35">
        <v>3</v>
      </c>
      <c r="B9" s="42" t="s">
        <v>123</v>
      </c>
      <c r="C9" s="41" t="s">
        <v>214</v>
      </c>
      <c r="D9" s="28"/>
      <c r="E9" s="64"/>
      <c r="F9" s="38"/>
      <c r="G9" s="32"/>
    </row>
    <row r="10" spans="1:7" ht="44.25" customHeight="1" x14ac:dyDescent="0.15">
      <c r="A10" s="35">
        <v>4</v>
      </c>
      <c r="B10" s="42" t="s">
        <v>124</v>
      </c>
      <c r="C10" s="41" t="s">
        <v>215</v>
      </c>
      <c r="D10" s="28"/>
      <c r="E10" s="64"/>
      <c r="F10" s="38"/>
      <c r="G10" s="32"/>
    </row>
    <row r="11" spans="1:7" ht="16.5" customHeight="1" x14ac:dyDescent="0.15">
      <c r="A11" s="137" t="s">
        <v>8</v>
      </c>
      <c r="B11" s="138"/>
      <c r="C11" s="138"/>
      <c r="D11" s="138"/>
      <c r="E11" s="139"/>
      <c r="G11" s="32"/>
    </row>
    <row r="12" spans="1:7" ht="63.75" customHeight="1" x14ac:dyDescent="0.15">
      <c r="A12" s="39">
        <v>5</v>
      </c>
      <c r="B12" s="35" t="s">
        <v>125</v>
      </c>
      <c r="C12" s="41" t="s">
        <v>216</v>
      </c>
      <c r="D12" s="28"/>
      <c r="E12" s="63"/>
      <c r="F12" s="24"/>
      <c r="G12" s="32"/>
    </row>
    <row r="13" spans="1:7" ht="99" x14ac:dyDescent="0.15">
      <c r="A13" s="39">
        <v>6</v>
      </c>
      <c r="B13" s="35" t="s">
        <v>126</v>
      </c>
      <c r="C13" s="37" t="s">
        <v>313</v>
      </c>
      <c r="D13" s="28"/>
      <c r="E13" s="63"/>
      <c r="F13" s="24"/>
      <c r="G13" s="32"/>
    </row>
    <row r="14" spans="1:7" ht="12.75" customHeight="1" x14ac:dyDescent="0.15">
      <c r="A14" s="137" t="s">
        <v>9</v>
      </c>
      <c r="B14" s="138"/>
      <c r="C14" s="138"/>
      <c r="D14" s="138"/>
      <c r="E14" s="139"/>
      <c r="G14" s="32"/>
    </row>
    <row r="15" spans="1:7" ht="50.25" customHeight="1" x14ac:dyDescent="0.15">
      <c r="A15" s="35">
        <v>7</v>
      </c>
      <c r="B15" s="35" t="s">
        <v>127</v>
      </c>
      <c r="C15" s="41" t="s">
        <v>217</v>
      </c>
      <c r="D15" s="28"/>
      <c r="E15" s="63"/>
      <c r="F15" s="24"/>
      <c r="G15" s="32"/>
    </row>
    <row r="16" spans="1:7" ht="52.5" customHeight="1" x14ac:dyDescent="0.15">
      <c r="A16" s="35">
        <v>8</v>
      </c>
      <c r="B16" s="35" t="s">
        <v>128</v>
      </c>
      <c r="C16" s="41" t="s">
        <v>218</v>
      </c>
      <c r="D16" s="28"/>
      <c r="E16" s="63"/>
      <c r="F16" s="24"/>
      <c r="G16" s="32"/>
    </row>
    <row r="17" spans="1:7" ht="37.5" customHeight="1" x14ac:dyDescent="0.15">
      <c r="A17" s="35">
        <v>9</v>
      </c>
      <c r="B17" s="35" t="s">
        <v>129</v>
      </c>
      <c r="C17" s="41" t="s">
        <v>219</v>
      </c>
      <c r="D17" s="28"/>
      <c r="E17" s="63"/>
      <c r="F17" s="24"/>
      <c r="G17" s="32"/>
    </row>
    <row r="18" spans="1:7" ht="63" customHeight="1" x14ac:dyDescent="0.15">
      <c r="A18" s="35">
        <v>10</v>
      </c>
      <c r="B18" s="42" t="s">
        <v>130</v>
      </c>
      <c r="C18" s="41" t="s">
        <v>220</v>
      </c>
      <c r="D18" s="28"/>
      <c r="E18" s="64"/>
      <c r="F18" s="38"/>
      <c r="G18" s="32"/>
    </row>
    <row r="19" spans="1:7" ht="57.75" customHeight="1" x14ac:dyDescent="0.15">
      <c r="A19" s="35">
        <v>11</v>
      </c>
      <c r="B19" s="42" t="s">
        <v>131</v>
      </c>
      <c r="C19" s="41" t="s">
        <v>221</v>
      </c>
      <c r="D19" s="28"/>
      <c r="E19" s="64"/>
      <c r="F19" s="38"/>
      <c r="G19" s="32"/>
    </row>
    <row r="20" spans="1:7" ht="36.75" customHeight="1" x14ac:dyDescent="0.15">
      <c r="A20" s="35">
        <v>12</v>
      </c>
      <c r="B20" s="35" t="s">
        <v>132</v>
      </c>
      <c r="C20" s="41" t="s">
        <v>222</v>
      </c>
      <c r="D20" s="28"/>
      <c r="E20" s="63"/>
      <c r="F20" s="24"/>
      <c r="G20" s="32"/>
    </row>
    <row r="21" spans="1:7" ht="36.75" customHeight="1" x14ac:dyDescent="0.15">
      <c r="A21" s="35">
        <v>13</v>
      </c>
      <c r="B21" s="35" t="s">
        <v>133</v>
      </c>
      <c r="C21" s="41" t="s">
        <v>223</v>
      </c>
      <c r="D21" s="28"/>
      <c r="E21" s="63"/>
      <c r="F21" s="24"/>
      <c r="G21" s="32"/>
    </row>
    <row r="22" spans="1:7" ht="43.5" customHeight="1" x14ac:dyDescent="0.15">
      <c r="A22" s="35">
        <v>14</v>
      </c>
      <c r="B22" s="35" t="s">
        <v>134</v>
      </c>
      <c r="C22" s="41" t="s">
        <v>224</v>
      </c>
      <c r="D22" s="28"/>
      <c r="E22" s="63"/>
      <c r="F22" s="24"/>
      <c r="G22" s="32"/>
    </row>
    <row r="23" spans="1:7" ht="12.75" customHeight="1" x14ac:dyDescent="0.15">
      <c r="A23" s="137" t="s">
        <v>10</v>
      </c>
      <c r="B23" s="138"/>
      <c r="C23" s="138"/>
      <c r="D23" s="138"/>
      <c r="E23" s="139"/>
      <c r="G23" s="32"/>
    </row>
    <row r="24" spans="1:7" ht="21" customHeight="1" x14ac:dyDescent="0.15">
      <c r="A24" s="39">
        <v>15</v>
      </c>
      <c r="B24" s="35" t="s">
        <v>135</v>
      </c>
      <c r="C24" s="41" t="s">
        <v>225</v>
      </c>
      <c r="D24" s="28"/>
      <c r="E24" s="63"/>
      <c r="F24" s="24"/>
      <c r="G24" s="32"/>
    </row>
    <row r="25" spans="1:7" ht="31.5" customHeight="1" x14ac:dyDescent="0.15">
      <c r="A25" s="35">
        <v>16</v>
      </c>
      <c r="B25" s="35" t="s">
        <v>136</v>
      </c>
      <c r="C25" s="41" t="s">
        <v>226</v>
      </c>
      <c r="D25" s="28"/>
      <c r="E25" s="63"/>
      <c r="F25" s="24"/>
      <c r="G25" s="32"/>
    </row>
    <row r="26" spans="1:7" ht="42" customHeight="1" x14ac:dyDescent="0.15">
      <c r="A26" s="35">
        <v>17</v>
      </c>
      <c r="B26" s="35" t="s">
        <v>137</v>
      </c>
      <c r="C26" s="41" t="s">
        <v>227</v>
      </c>
      <c r="D26" s="28"/>
      <c r="E26" s="63"/>
      <c r="F26" s="24"/>
      <c r="G26" s="32"/>
    </row>
    <row r="27" spans="1:7" ht="54" customHeight="1" x14ac:dyDescent="0.15">
      <c r="A27" s="35">
        <v>18</v>
      </c>
      <c r="B27" s="35" t="s">
        <v>138</v>
      </c>
      <c r="C27" s="41" t="s">
        <v>228</v>
      </c>
      <c r="D27" s="28"/>
      <c r="E27" s="64"/>
      <c r="F27" s="38"/>
      <c r="G27" s="32"/>
    </row>
    <row r="28" spans="1:7" ht="36.75" customHeight="1" x14ac:dyDescent="0.15">
      <c r="A28" s="35">
        <v>19</v>
      </c>
      <c r="B28" s="35" t="s">
        <v>139</v>
      </c>
      <c r="C28" s="41" t="s">
        <v>229</v>
      </c>
      <c r="D28" s="28"/>
      <c r="E28" s="63"/>
      <c r="F28" s="24"/>
      <c r="G28" s="32"/>
    </row>
    <row r="29" spans="1:7" ht="51.75" customHeight="1" x14ac:dyDescent="0.15">
      <c r="A29" s="35">
        <v>20</v>
      </c>
      <c r="B29" s="35" t="s">
        <v>140</v>
      </c>
      <c r="C29" s="41" t="s">
        <v>230</v>
      </c>
      <c r="D29" s="28"/>
      <c r="E29" s="63"/>
      <c r="F29" s="24"/>
      <c r="G29" s="32"/>
    </row>
    <row r="30" spans="1:7" ht="33.75" customHeight="1" x14ac:dyDescent="0.15">
      <c r="A30" s="35">
        <v>21</v>
      </c>
      <c r="B30" s="35" t="s">
        <v>141</v>
      </c>
      <c r="C30" s="41" t="s">
        <v>231</v>
      </c>
      <c r="D30" s="28"/>
      <c r="E30" s="63"/>
      <c r="F30" s="24"/>
      <c r="G30" s="32"/>
    </row>
    <row r="31" spans="1:7" ht="50.25" customHeight="1" x14ac:dyDescent="0.15">
      <c r="A31" s="39">
        <v>22</v>
      </c>
      <c r="B31" s="35" t="s">
        <v>142</v>
      </c>
      <c r="C31" s="41" t="s">
        <v>232</v>
      </c>
      <c r="D31" s="28"/>
      <c r="E31" s="63"/>
      <c r="F31" s="24"/>
      <c r="G31" s="32"/>
    </row>
    <row r="32" spans="1:7" ht="27" customHeight="1" x14ac:dyDescent="0.15">
      <c r="A32" s="35">
        <v>23</v>
      </c>
      <c r="B32" s="42" t="s">
        <v>143</v>
      </c>
      <c r="C32" s="37" t="s">
        <v>233</v>
      </c>
      <c r="D32" s="28"/>
      <c r="E32" s="65"/>
      <c r="F32" s="38"/>
      <c r="G32" s="32"/>
    </row>
    <row r="33" spans="1:7" ht="31.5" customHeight="1" x14ac:dyDescent="0.15">
      <c r="A33" s="35">
        <v>24</v>
      </c>
      <c r="B33" s="42" t="s">
        <v>144</v>
      </c>
      <c r="C33" s="41" t="s">
        <v>234</v>
      </c>
      <c r="D33" s="28"/>
      <c r="E33" s="64"/>
      <c r="F33" s="38"/>
      <c r="G33" s="32"/>
    </row>
    <row r="34" spans="1:7" ht="12.75" customHeight="1" x14ac:dyDescent="0.15">
      <c r="A34" s="137" t="s">
        <v>11</v>
      </c>
      <c r="B34" s="138"/>
      <c r="C34" s="138"/>
      <c r="D34" s="138"/>
      <c r="E34" s="139"/>
      <c r="G34" s="32"/>
    </row>
    <row r="35" spans="1:7" ht="36.75" customHeight="1" x14ac:dyDescent="0.15">
      <c r="A35" s="39">
        <v>25</v>
      </c>
      <c r="B35" s="35" t="s">
        <v>145</v>
      </c>
      <c r="C35" s="41" t="s">
        <v>235</v>
      </c>
      <c r="D35" s="28"/>
      <c r="E35" s="63"/>
      <c r="F35" s="24"/>
      <c r="G35" s="32"/>
    </row>
    <row r="36" spans="1:7" ht="39" customHeight="1" x14ac:dyDescent="0.15">
      <c r="A36" s="39">
        <v>26</v>
      </c>
      <c r="B36" s="35" t="s">
        <v>146</v>
      </c>
      <c r="C36" s="41" t="s">
        <v>236</v>
      </c>
      <c r="D36" s="28"/>
      <c r="E36" s="63"/>
      <c r="F36" s="24"/>
      <c r="G36" s="32"/>
    </row>
    <row r="37" spans="1:7" ht="39" customHeight="1" x14ac:dyDescent="0.15">
      <c r="A37" s="35">
        <v>27</v>
      </c>
      <c r="B37" s="42" t="s">
        <v>147</v>
      </c>
      <c r="C37" s="41" t="s">
        <v>237</v>
      </c>
      <c r="D37" s="28"/>
      <c r="E37" s="64"/>
      <c r="F37" s="38"/>
      <c r="G37" s="32"/>
    </row>
    <row r="38" spans="1:7" ht="12.75" customHeight="1" x14ac:dyDescent="0.15">
      <c r="A38" s="137" t="s">
        <v>12</v>
      </c>
      <c r="B38" s="138"/>
      <c r="C38" s="138"/>
      <c r="D38" s="138"/>
      <c r="E38" s="139"/>
      <c r="G38" s="32"/>
    </row>
    <row r="39" spans="1:7" ht="12.75" customHeight="1" x14ac:dyDescent="0.15">
      <c r="A39" s="137" t="s">
        <v>13</v>
      </c>
      <c r="B39" s="138"/>
      <c r="C39" s="138"/>
      <c r="D39" s="138"/>
      <c r="E39" s="139"/>
      <c r="G39" s="32"/>
    </row>
    <row r="40" spans="1:7" ht="106.5" customHeight="1" x14ac:dyDescent="0.15">
      <c r="A40" s="35">
        <v>28</v>
      </c>
      <c r="B40" s="35" t="s">
        <v>148</v>
      </c>
      <c r="C40" s="66" t="s">
        <v>301</v>
      </c>
      <c r="D40" s="28"/>
      <c r="E40" s="63"/>
      <c r="F40" s="24"/>
      <c r="G40" s="32"/>
    </row>
    <row r="41" spans="1:7" ht="54.75" customHeight="1" x14ac:dyDescent="0.15">
      <c r="A41" s="35">
        <v>29</v>
      </c>
      <c r="B41" s="35" t="s">
        <v>149</v>
      </c>
      <c r="C41" s="37" t="s">
        <v>238</v>
      </c>
      <c r="D41" s="28"/>
      <c r="E41" s="67"/>
      <c r="F41" s="24"/>
      <c r="G41" s="32"/>
    </row>
    <row r="42" spans="1:7" ht="36" x14ac:dyDescent="0.15">
      <c r="A42" s="35">
        <v>30</v>
      </c>
      <c r="B42" s="68" t="s">
        <v>150</v>
      </c>
      <c r="C42" s="41" t="s">
        <v>239</v>
      </c>
      <c r="D42" s="28"/>
      <c r="E42" s="64"/>
      <c r="F42" s="38"/>
      <c r="G42" s="32"/>
    </row>
    <row r="43" spans="1:7" ht="27" x14ac:dyDescent="0.15">
      <c r="A43" s="35">
        <v>31</v>
      </c>
      <c r="B43" s="35" t="s">
        <v>151</v>
      </c>
      <c r="C43" s="41" t="s">
        <v>240</v>
      </c>
      <c r="D43" s="28"/>
      <c r="E43" s="63"/>
      <c r="F43" s="24"/>
      <c r="G43" s="32"/>
    </row>
    <row r="44" spans="1:7" ht="27" x14ac:dyDescent="0.15">
      <c r="A44" s="35">
        <v>32</v>
      </c>
      <c r="B44" s="35" t="s">
        <v>152</v>
      </c>
      <c r="C44" s="41" t="s">
        <v>241</v>
      </c>
      <c r="D44" s="28"/>
      <c r="E44" s="63"/>
      <c r="F44" s="24"/>
      <c r="G44" s="32"/>
    </row>
    <row r="45" spans="1:7" ht="36" x14ac:dyDescent="0.15">
      <c r="A45" s="35">
        <v>33</v>
      </c>
      <c r="B45" s="35" t="s">
        <v>153</v>
      </c>
      <c r="C45" s="41" t="s">
        <v>242</v>
      </c>
      <c r="D45" s="28"/>
      <c r="E45" s="63"/>
      <c r="F45" s="24"/>
      <c r="G45" s="32"/>
    </row>
    <row r="46" spans="1:7" ht="54" x14ac:dyDescent="0.15">
      <c r="A46" s="35">
        <v>34</v>
      </c>
      <c r="B46" s="35" t="s">
        <v>154</v>
      </c>
      <c r="C46" s="41" t="s">
        <v>243</v>
      </c>
      <c r="D46" s="28"/>
      <c r="E46" s="63"/>
      <c r="F46" s="24"/>
      <c r="G46" s="32"/>
    </row>
    <row r="47" spans="1:7" ht="47.25" customHeight="1" x14ac:dyDescent="0.15">
      <c r="A47" s="35">
        <v>35</v>
      </c>
      <c r="B47" s="35" t="s">
        <v>155</v>
      </c>
      <c r="C47" s="41" t="s">
        <v>244</v>
      </c>
      <c r="D47" s="28"/>
      <c r="E47" s="63"/>
      <c r="F47" s="24"/>
      <c r="G47" s="32"/>
    </row>
    <row r="48" spans="1:7" ht="57" customHeight="1" x14ac:dyDescent="0.15">
      <c r="A48" s="35">
        <v>36</v>
      </c>
      <c r="B48" s="35" t="s">
        <v>156</v>
      </c>
      <c r="C48" s="41" t="s">
        <v>245</v>
      </c>
      <c r="D48" s="28"/>
      <c r="E48" s="63"/>
      <c r="F48" s="24"/>
      <c r="G48" s="32"/>
    </row>
    <row r="49" spans="1:7" ht="40.5" customHeight="1" x14ac:dyDescent="0.15">
      <c r="A49" s="35">
        <v>37</v>
      </c>
      <c r="B49" s="35" t="s">
        <v>157</v>
      </c>
      <c r="C49" s="41" t="s">
        <v>246</v>
      </c>
      <c r="D49" s="28"/>
      <c r="E49" s="63"/>
      <c r="F49" s="24"/>
      <c r="G49" s="32"/>
    </row>
    <row r="50" spans="1:7" ht="54" x14ac:dyDescent="0.15">
      <c r="A50" s="35">
        <v>38</v>
      </c>
      <c r="B50" s="68" t="s">
        <v>158</v>
      </c>
      <c r="C50" s="41" t="s">
        <v>247</v>
      </c>
      <c r="D50" s="28"/>
      <c r="E50" s="64"/>
      <c r="F50" s="38"/>
      <c r="G50" s="32"/>
    </row>
    <row r="51" spans="1:7" ht="114.75" customHeight="1" x14ac:dyDescent="0.15">
      <c r="A51" s="35">
        <v>39</v>
      </c>
      <c r="B51" s="35" t="s">
        <v>159</v>
      </c>
      <c r="C51" s="41" t="s">
        <v>248</v>
      </c>
      <c r="D51" s="28"/>
      <c r="E51" s="63"/>
      <c r="F51" s="24"/>
      <c r="G51" s="32"/>
    </row>
    <row r="52" spans="1:7" ht="90.75" customHeight="1" x14ac:dyDescent="0.15">
      <c r="A52" s="35">
        <v>40</v>
      </c>
      <c r="B52" s="35" t="s">
        <v>160</v>
      </c>
      <c r="C52" s="41" t="s">
        <v>249</v>
      </c>
      <c r="D52" s="28"/>
      <c r="E52" s="63"/>
      <c r="F52" s="24"/>
      <c r="G52" s="32"/>
    </row>
    <row r="53" spans="1:7" ht="39.75" customHeight="1" x14ac:dyDescent="0.15">
      <c r="A53" s="35">
        <v>41</v>
      </c>
      <c r="B53" s="35" t="s">
        <v>161</v>
      </c>
      <c r="C53" s="41" t="s">
        <v>250</v>
      </c>
      <c r="D53" s="28"/>
      <c r="E53" s="63"/>
      <c r="F53" s="24"/>
      <c r="G53" s="32"/>
    </row>
    <row r="54" spans="1:7" ht="55.5" customHeight="1" x14ac:dyDescent="0.15">
      <c r="A54" s="35">
        <v>42</v>
      </c>
      <c r="B54" s="35" t="s">
        <v>162</v>
      </c>
      <c r="C54" s="41" t="s">
        <v>251</v>
      </c>
      <c r="D54" s="28"/>
      <c r="E54" s="63"/>
      <c r="F54" s="24"/>
      <c r="G54" s="32"/>
    </row>
    <row r="55" spans="1:7" ht="51.75" customHeight="1" x14ac:dyDescent="0.15">
      <c r="A55" s="35">
        <v>43</v>
      </c>
      <c r="B55" s="35" t="s">
        <v>163</v>
      </c>
      <c r="C55" s="41" t="s">
        <v>252</v>
      </c>
      <c r="D55" s="28"/>
      <c r="E55" s="63"/>
      <c r="F55" s="24"/>
      <c r="G55" s="32"/>
    </row>
    <row r="56" spans="1:7" ht="132" customHeight="1" x14ac:dyDescent="0.15">
      <c r="A56" s="35">
        <v>44</v>
      </c>
      <c r="B56" s="35" t="s">
        <v>164</v>
      </c>
      <c r="C56" s="41" t="s">
        <v>253</v>
      </c>
      <c r="D56" s="28"/>
      <c r="E56" s="63"/>
      <c r="F56" s="24"/>
      <c r="G56" s="32"/>
    </row>
    <row r="57" spans="1:7" ht="114" customHeight="1" x14ac:dyDescent="0.15">
      <c r="A57" s="35">
        <v>45</v>
      </c>
      <c r="B57" s="35" t="s">
        <v>165</v>
      </c>
      <c r="C57" s="41" t="s">
        <v>254</v>
      </c>
      <c r="D57" s="28"/>
      <c r="E57" s="63"/>
      <c r="F57" s="24"/>
      <c r="G57" s="32"/>
    </row>
    <row r="58" spans="1:7" ht="112.5" customHeight="1" x14ac:dyDescent="0.15">
      <c r="A58" s="35">
        <v>46</v>
      </c>
      <c r="B58" s="35" t="s">
        <v>166</v>
      </c>
      <c r="C58" s="41" t="s">
        <v>255</v>
      </c>
      <c r="D58" s="28"/>
      <c r="E58" s="63"/>
      <c r="F58" s="24"/>
      <c r="G58" s="32"/>
    </row>
    <row r="59" spans="1:7" ht="12.75" customHeight="1" x14ac:dyDescent="0.15">
      <c r="A59" s="138" t="s">
        <v>14</v>
      </c>
      <c r="B59" s="138"/>
      <c r="C59" s="138"/>
      <c r="D59" s="138"/>
      <c r="E59" s="139"/>
      <c r="G59" s="32"/>
    </row>
    <row r="60" spans="1:7" ht="48" customHeight="1" x14ac:dyDescent="0.15">
      <c r="A60" s="35">
        <v>47</v>
      </c>
      <c r="B60" s="68" t="s">
        <v>167</v>
      </c>
      <c r="C60" s="41" t="s">
        <v>256</v>
      </c>
      <c r="D60" s="28"/>
      <c r="E60" s="64"/>
      <c r="F60" s="38"/>
      <c r="G60" s="32"/>
    </row>
    <row r="61" spans="1:7" ht="73.5" customHeight="1" x14ac:dyDescent="0.15">
      <c r="A61" s="35">
        <v>48</v>
      </c>
      <c r="B61" s="68" t="s">
        <v>168</v>
      </c>
      <c r="C61" s="41" t="s">
        <v>257</v>
      </c>
      <c r="D61" s="28"/>
      <c r="E61" s="64"/>
      <c r="F61" s="38"/>
      <c r="G61" s="32"/>
    </row>
    <row r="62" spans="1:7" ht="36" customHeight="1" x14ac:dyDescent="0.15">
      <c r="A62" s="35">
        <v>49</v>
      </c>
      <c r="B62" s="35" t="s">
        <v>169</v>
      </c>
      <c r="C62" s="41" t="s">
        <v>258</v>
      </c>
      <c r="D62" s="28"/>
      <c r="E62" s="63"/>
      <c r="F62" s="24"/>
      <c r="G62" s="32"/>
    </row>
    <row r="63" spans="1:7" ht="72.75" customHeight="1" x14ac:dyDescent="0.15">
      <c r="A63" s="35">
        <v>50</v>
      </c>
      <c r="B63" s="35" t="s">
        <v>170</v>
      </c>
      <c r="C63" s="41" t="s">
        <v>259</v>
      </c>
      <c r="D63" s="28"/>
      <c r="E63" s="63"/>
      <c r="F63" s="24"/>
      <c r="G63" s="32"/>
    </row>
    <row r="64" spans="1:7" ht="57.75" customHeight="1" x14ac:dyDescent="0.15">
      <c r="A64" s="35">
        <v>51</v>
      </c>
      <c r="B64" s="35" t="s">
        <v>171</v>
      </c>
      <c r="C64" s="41" t="s">
        <v>260</v>
      </c>
      <c r="D64" s="28"/>
      <c r="E64" s="63"/>
      <c r="F64" s="24"/>
      <c r="G64" s="32"/>
    </row>
    <row r="65" spans="1:7" ht="41.25" customHeight="1" x14ac:dyDescent="0.15">
      <c r="A65" s="35">
        <v>52</v>
      </c>
      <c r="B65" s="35" t="s">
        <v>172</v>
      </c>
      <c r="C65" s="41" t="s">
        <v>261</v>
      </c>
      <c r="D65" s="28"/>
      <c r="E65" s="63"/>
      <c r="F65" s="24"/>
      <c r="G65" s="32"/>
    </row>
    <row r="66" spans="1:7" ht="45" customHeight="1" x14ac:dyDescent="0.15">
      <c r="A66" s="35">
        <v>53</v>
      </c>
      <c r="B66" s="35" t="s">
        <v>173</v>
      </c>
      <c r="C66" s="41" t="s">
        <v>262</v>
      </c>
      <c r="D66" s="28"/>
      <c r="E66" s="63"/>
      <c r="F66" s="24"/>
      <c r="G66" s="32"/>
    </row>
    <row r="67" spans="1:7" ht="66" customHeight="1" x14ac:dyDescent="0.15">
      <c r="A67" s="35">
        <v>54</v>
      </c>
      <c r="B67" s="35" t="s">
        <v>174</v>
      </c>
      <c r="C67" s="41" t="s">
        <v>263</v>
      </c>
      <c r="D67" s="28"/>
      <c r="E67" s="63"/>
      <c r="F67" s="24"/>
      <c r="G67" s="32"/>
    </row>
    <row r="68" spans="1:7" ht="105.75" customHeight="1" x14ac:dyDescent="0.15">
      <c r="A68" s="35">
        <v>55</v>
      </c>
      <c r="B68" s="68" t="s">
        <v>175</v>
      </c>
      <c r="C68" s="41" t="s">
        <v>264</v>
      </c>
      <c r="D68" s="28"/>
      <c r="E68" s="64"/>
      <c r="F68" s="38"/>
      <c r="G68" s="32"/>
    </row>
    <row r="69" spans="1:7" ht="30.75" customHeight="1" x14ac:dyDescent="0.15">
      <c r="A69" s="35">
        <v>56</v>
      </c>
      <c r="B69" s="35" t="s">
        <v>176</v>
      </c>
      <c r="C69" s="41" t="s">
        <v>265</v>
      </c>
      <c r="D69" s="28"/>
      <c r="E69" s="63"/>
      <c r="F69" s="24"/>
      <c r="G69" s="32"/>
    </row>
    <row r="70" spans="1:7" ht="68.25" customHeight="1" x14ac:dyDescent="0.15">
      <c r="A70" s="35">
        <v>57</v>
      </c>
      <c r="B70" s="35" t="s">
        <v>177</v>
      </c>
      <c r="C70" s="41" t="s">
        <v>266</v>
      </c>
      <c r="D70" s="28"/>
      <c r="E70" s="63"/>
      <c r="F70" s="24"/>
      <c r="G70" s="32"/>
    </row>
    <row r="71" spans="1:7" ht="66" customHeight="1" x14ac:dyDescent="0.15">
      <c r="A71" s="35">
        <v>58</v>
      </c>
      <c r="B71" s="68" t="s">
        <v>178</v>
      </c>
      <c r="C71" s="41" t="s">
        <v>267</v>
      </c>
      <c r="D71" s="28"/>
      <c r="E71" s="64"/>
      <c r="F71" s="38"/>
      <c r="G71" s="32"/>
    </row>
    <row r="72" spans="1:7" ht="55.5" customHeight="1" x14ac:dyDescent="0.15">
      <c r="A72" s="35">
        <v>59</v>
      </c>
      <c r="B72" s="35" t="s">
        <v>179</v>
      </c>
      <c r="C72" s="41" t="s">
        <v>268</v>
      </c>
      <c r="D72" s="28"/>
      <c r="E72" s="63"/>
      <c r="F72" s="24"/>
      <c r="G72" s="32"/>
    </row>
    <row r="73" spans="1:7" ht="49.5" customHeight="1" x14ac:dyDescent="0.15">
      <c r="A73" s="35">
        <v>60</v>
      </c>
      <c r="B73" s="68" t="s">
        <v>180</v>
      </c>
      <c r="C73" s="41" t="s">
        <v>269</v>
      </c>
      <c r="D73" s="28"/>
      <c r="E73" s="64"/>
      <c r="F73" s="38"/>
      <c r="G73" s="32"/>
    </row>
    <row r="74" spans="1:7" ht="42.75" customHeight="1" x14ac:dyDescent="0.15">
      <c r="A74" s="35">
        <v>61</v>
      </c>
      <c r="B74" s="35" t="s">
        <v>181</v>
      </c>
      <c r="C74" s="41" t="s">
        <v>270</v>
      </c>
      <c r="D74" s="28"/>
      <c r="E74" s="63"/>
      <c r="F74" s="24"/>
      <c r="G74" s="32"/>
    </row>
    <row r="75" spans="1:7" ht="41.25" customHeight="1" x14ac:dyDescent="0.15">
      <c r="A75" s="35">
        <v>62</v>
      </c>
      <c r="B75" s="68" t="s">
        <v>182</v>
      </c>
      <c r="C75" s="41" t="s">
        <v>271</v>
      </c>
      <c r="D75" s="28"/>
      <c r="E75" s="64"/>
      <c r="F75" s="38"/>
      <c r="G75" s="32"/>
    </row>
    <row r="76" spans="1:7" ht="50.25" customHeight="1" x14ac:dyDescent="0.15">
      <c r="A76" s="35">
        <v>63</v>
      </c>
      <c r="B76" s="68" t="s">
        <v>183</v>
      </c>
      <c r="C76" s="41" t="s">
        <v>272</v>
      </c>
      <c r="D76" s="28"/>
      <c r="E76" s="64"/>
      <c r="F76" s="38"/>
      <c r="G76" s="32"/>
    </row>
    <row r="77" spans="1:7" ht="54" customHeight="1" x14ac:dyDescent="0.15">
      <c r="A77" s="35">
        <v>64</v>
      </c>
      <c r="B77" s="35" t="s">
        <v>184</v>
      </c>
      <c r="C77" s="37" t="s">
        <v>273</v>
      </c>
      <c r="D77" s="28"/>
      <c r="E77" s="63"/>
      <c r="F77" s="24"/>
      <c r="G77" s="32"/>
    </row>
    <row r="78" spans="1:7" ht="61.5" customHeight="1" x14ac:dyDescent="0.15">
      <c r="A78" s="35">
        <v>65</v>
      </c>
      <c r="B78" s="35" t="s">
        <v>185</v>
      </c>
      <c r="C78" s="37" t="s">
        <v>274</v>
      </c>
      <c r="D78" s="28"/>
      <c r="E78" s="63"/>
      <c r="F78" s="24"/>
      <c r="G78" s="32"/>
    </row>
    <row r="79" spans="1:7" ht="12.75" customHeight="1" x14ac:dyDescent="0.15">
      <c r="A79" s="137" t="s">
        <v>186</v>
      </c>
      <c r="B79" s="138"/>
      <c r="C79" s="138"/>
      <c r="D79" s="138"/>
      <c r="E79" s="139"/>
      <c r="G79" s="32"/>
    </row>
    <row r="80" spans="1:7" ht="24" customHeight="1" x14ac:dyDescent="0.15">
      <c r="A80" s="35">
        <v>66</v>
      </c>
      <c r="B80" s="35" t="s">
        <v>187</v>
      </c>
      <c r="C80" s="41" t="s">
        <v>275</v>
      </c>
      <c r="D80" s="28"/>
      <c r="E80" s="63"/>
      <c r="F80" s="24"/>
      <c r="G80" s="32"/>
    </row>
    <row r="81" spans="1:7" ht="43.5" customHeight="1" x14ac:dyDescent="0.15">
      <c r="A81" s="35">
        <v>67</v>
      </c>
      <c r="B81" s="35" t="s">
        <v>188</v>
      </c>
      <c r="C81" s="41" t="s">
        <v>276</v>
      </c>
      <c r="D81" s="28"/>
      <c r="E81" s="63"/>
      <c r="F81" s="24"/>
      <c r="G81" s="32"/>
    </row>
    <row r="82" spans="1:7" ht="66" customHeight="1" x14ac:dyDescent="0.15">
      <c r="A82" s="35">
        <v>68</v>
      </c>
      <c r="B82" s="35" t="s">
        <v>189</v>
      </c>
      <c r="C82" s="41" t="s">
        <v>277</v>
      </c>
      <c r="D82" s="28"/>
      <c r="E82" s="63"/>
      <c r="F82" s="24"/>
      <c r="G82" s="32"/>
    </row>
    <row r="83" spans="1:7" ht="63" x14ac:dyDescent="0.15">
      <c r="A83" s="35">
        <v>69</v>
      </c>
      <c r="B83" s="35" t="s">
        <v>190</v>
      </c>
      <c r="C83" s="41" t="s">
        <v>278</v>
      </c>
      <c r="D83" s="28"/>
      <c r="E83" s="63"/>
      <c r="F83" s="24"/>
      <c r="G83" s="32"/>
    </row>
    <row r="84" spans="1:7" ht="64.5" customHeight="1" x14ac:dyDescent="0.15">
      <c r="A84" s="35">
        <v>70</v>
      </c>
      <c r="B84" s="35" t="s">
        <v>191</v>
      </c>
      <c r="C84" s="41" t="s">
        <v>279</v>
      </c>
      <c r="D84" s="28"/>
      <c r="E84" s="63"/>
      <c r="F84" s="24"/>
      <c r="G84" s="32"/>
    </row>
    <row r="85" spans="1:7" ht="12.75" customHeight="1" x14ac:dyDescent="0.15">
      <c r="A85" s="137" t="s">
        <v>192</v>
      </c>
      <c r="B85" s="138"/>
      <c r="C85" s="138"/>
      <c r="D85" s="138"/>
      <c r="E85" s="139"/>
      <c r="G85" s="32"/>
    </row>
    <row r="86" spans="1:7" ht="75.75" customHeight="1" x14ac:dyDescent="0.15">
      <c r="A86" s="35">
        <v>71</v>
      </c>
      <c r="B86" s="35" t="s">
        <v>193</v>
      </c>
      <c r="C86" s="41" t="s">
        <v>280</v>
      </c>
      <c r="D86" s="28"/>
      <c r="E86" s="63"/>
      <c r="F86" s="24"/>
      <c r="G86" s="32"/>
    </row>
    <row r="87" spans="1:7" ht="41.25" customHeight="1" x14ac:dyDescent="0.15">
      <c r="A87" s="35">
        <v>72</v>
      </c>
      <c r="B87" s="35" t="s">
        <v>194</v>
      </c>
      <c r="C87" s="41" t="s">
        <v>281</v>
      </c>
      <c r="D87" s="28"/>
      <c r="E87" s="63"/>
      <c r="F87" s="24"/>
      <c r="G87" s="32"/>
    </row>
    <row r="88" spans="1:7" ht="27.75" customHeight="1" x14ac:dyDescent="0.15">
      <c r="A88" s="35">
        <v>73</v>
      </c>
      <c r="B88" s="35" t="s">
        <v>195</v>
      </c>
      <c r="C88" s="41" t="s">
        <v>282</v>
      </c>
      <c r="D88" s="28"/>
      <c r="E88" s="63"/>
      <c r="F88" s="24"/>
      <c r="G88" s="32"/>
    </row>
    <row r="89" spans="1:7" ht="30" customHeight="1" x14ac:dyDescent="0.15">
      <c r="A89" s="35">
        <v>74</v>
      </c>
      <c r="B89" s="35" t="s">
        <v>196</v>
      </c>
      <c r="C89" s="41" t="s">
        <v>283</v>
      </c>
      <c r="D89" s="28"/>
      <c r="E89" s="63"/>
      <c r="F89" s="24"/>
      <c r="G89" s="32"/>
    </row>
    <row r="90" spans="1:7" ht="67.5" customHeight="1" x14ac:dyDescent="0.15">
      <c r="A90" s="35">
        <v>75</v>
      </c>
      <c r="B90" s="35" t="s">
        <v>197</v>
      </c>
      <c r="C90" s="41" t="s">
        <v>284</v>
      </c>
      <c r="D90" s="28"/>
      <c r="E90" s="63"/>
      <c r="F90" s="24"/>
      <c r="G90" s="32"/>
    </row>
    <row r="91" spans="1:7" ht="48.75" customHeight="1" x14ac:dyDescent="0.15">
      <c r="A91" s="35">
        <v>76</v>
      </c>
      <c r="B91" s="35" t="s">
        <v>198</v>
      </c>
      <c r="C91" s="37" t="s">
        <v>285</v>
      </c>
      <c r="D91" s="28"/>
      <c r="E91" s="63"/>
      <c r="F91" s="24"/>
      <c r="G91" s="32"/>
    </row>
    <row r="92" spans="1:7" ht="12.75" customHeight="1" x14ac:dyDescent="0.15">
      <c r="A92" s="137" t="s">
        <v>199</v>
      </c>
      <c r="B92" s="138"/>
      <c r="C92" s="138"/>
      <c r="D92" s="138"/>
      <c r="E92" s="139"/>
      <c r="G92" s="32"/>
    </row>
    <row r="93" spans="1:7" ht="51.75" customHeight="1" x14ac:dyDescent="0.15">
      <c r="A93" s="35">
        <v>77</v>
      </c>
      <c r="B93" s="35" t="s">
        <v>200</v>
      </c>
      <c r="C93" s="41" t="s">
        <v>286</v>
      </c>
      <c r="D93" s="28"/>
      <c r="E93" s="63"/>
      <c r="F93" s="24"/>
      <c r="G93" s="32"/>
    </row>
    <row r="94" spans="1:7" ht="27" customHeight="1" x14ac:dyDescent="0.15">
      <c r="A94" s="35">
        <v>78</v>
      </c>
      <c r="B94" s="35" t="s">
        <v>201</v>
      </c>
      <c r="C94" s="41" t="s">
        <v>287</v>
      </c>
      <c r="D94" s="28"/>
      <c r="E94" s="63"/>
      <c r="F94" s="24"/>
      <c r="G94" s="32"/>
    </row>
    <row r="95" spans="1:7" ht="54.75" customHeight="1" x14ac:dyDescent="0.15">
      <c r="A95" s="35">
        <v>79</v>
      </c>
      <c r="B95" s="35" t="s">
        <v>202</v>
      </c>
      <c r="C95" s="41" t="s">
        <v>288</v>
      </c>
      <c r="D95" s="28"/>
      <c r="E95" s="63"/>
      <c r="F95" s="24"/>
      <c r="G95" s="32"/>
    </row>
    <row r="96" spans="1:7" ht="27.75" customHeight="1" x14ac:dyDescent="0.15">
      <c r="A96" s="35">
        <v>80</v>
      </c>
      <c r="B96" s="35" t="s">
        <v>203</v>
      </c>
      <c r="C96" s="41" t="s">
        <v>289</v>
      </c>
      <c r="D96" s="28"/>
      <c r="E96" s="63"/>
      <c r="F96" s="24"/>
      <c r="G96" s="32"/>
    </row>
    <row r="97" spans="1:7" ht="75.75" customHeight="1" x14ac:dyDescent="0.15">
      <c r="A97" s="35">
        <v>81</v>
      </c>
      <c r="B97" s="35" t="s">
        <v>204</v>
      </c>
      <c r="C97" s="41" t="s">
        <v>290</v>
      </c>
      <c r="D97" s="28"/>
      <c r="E97" s="63"/>
      <c r="F97" s="24"/>
      <c r="G97" s="32"/>
    </row>
    <row r="98" spans="1:7" ht="66" customHeight="1" x14ac:dyDescent="0.15">
      <c r="A98" s="35">
        <v>82</v>
      </c>
      <c r="B98" s="35" t="s">
        <v>205</v>
      </c>
      <c r="C98" s="41" t="s">
        <v>291</v>
      </c>
      <c r="D98" s="28"/>
      <c r="E98" s="63"/>
      <c r="F98" s="24"/>
      <c r="G98" s="32"/>
    </row>
    <row r="99" spans="1:7" ht="48" customHeight="1" x14ac:dyDescent="0.15">
      <c r="A99" s="35">
        <v>83</v>
      </c>
      <c r="B99" s="68" t="s">
        <v>206</v>
      </c>
      <c r="C99" s="41" t="s">
        <v>292</v>
      </c>
      <c r="D99" s="28"/>
      <c r="E99" s="64"/>
      <c r="F99" s="38"/>
      <c r="G99" s="32"/>
    </row>
    <row r="100" spans="1:7" ht="36.75" customHeight="1" x14ac:dyDescent="0.15">
      <c r="A100" s="35">
        <v>84</v>
      </c>
      <c r="B100" s="35" t="s">
        <v>207</v>
      </c>
      <c r="C100" s="41" t="s">
        <v>293</v>
      </c>
      <c r="D100" s="28"/>
      <c r="E100" s="63"/>
      <c r="F100" s="24"/>
      <c r="G100" s="32"/>
    </row>
    <row r="101" spans="1:7" ht="36" customHeight="1" x14ac:dyDescent="0.15">
      <c r="A101" s="35">
        <v>85</v>
      </c>
      <c r="B101" s="35" t="s">
        <v>208</v>
      </c>
      <c r="C101" s="41" t="s">
        <v>294</v>
      </c>
      <c r="D101" s="28"/>
      <c r="E101" s="63"/>
      <c r="F101" s="24"/>
      <c r="G101" s="32"/>
    </row>
    <row r="102" spans="1:7" ht="87.75" customHeight="1" x14ac:dyDescent="0.15">
      <c r="A102" s="35">
        <v>86</v>
      </c>
      <c r="B102" s="35" t="s">
        <v>209</v>
      </c>
      <c r="C102" s="41" t="s">
        <v>295</v>
      </c>
      <c r="D102" s="28"/>
      <c r="E102" s="63"/>
      <c r="F102" s="24"/>
      <c r="G102" s="32"/>
    </row>
    <row r="103" spans="1:7" ht="36.75" customHeight="1" x14ac:dyDescent="0.15">
      <c r="A103" s="35">
        <v>87</v>
      </c>
      <c r="B103" s="35" t="s">
        <v>210</v>
      </c>
      <c r="C103" s="40" t="s">
        <v>296</v>
      </c>
      <c r="D103" s="28"/>
      <c r="E103" s="63"/>
      <c r="F103" s="24"/>
      <c r="G103" s="32"/>
    </row>
    <row r="104" spans="1:7" ht="36" customHeight="1" x14ac:dyDescent="0.15">
      <c r="A104" s="35">
        <v>88</v>
      </c>
      <c r="B104" s="68" t="s">
        <v>211</v>
      </c>
      <c r="C104" s="40" t="s">
        <v>297</v>
      </c>
      <c r="D104" s="28"/>
      <c r="E104" s="64"/>
      <c r="F104" s="38"/>
      <c r="G104" s="32"/>
    </row>
    <row r="105" spans="1:7" ht="12" customHeight="1" x14ac:dyDescent="0.15">
      <c r="A105" s="132" t="s">
        <v>82</v>
      </c>
      <c r="B105" s="132"/>
      <c r="C105" s="132"/>
      <c r="D105" s="132"/>
      <c r="E105" s="132"/>
      <c r="F105" s="38"/>
      <c r="G105" s="32"/>
    </row>
    <row r="106" spans="1:7" ht="48" customHeight="1" x14ac:dyDescent="0.15">
      <c r="A106" s="35">
        <v>89</v>
      </c>
      <c r="B106" s="42" t="s">
        <v>80</v>
      </c>
      <c r="C106" s="77" t="s">
        <v>298</v>
      </c>
      <c r="D106" s="43"/>
      <c r="E106" s="78"/>
      <c r="F106" s="38"/>
      <c r="G106" s="32"/>
    </row>
    <row r="107" spans="1:7" ht="88.5" customHeight="1" x14ac:dyDescent="0.15">
      <c r="A107" s="35">
        <v>90</v>
      </c>
      <c r="B107" s="42" t="s">
        <v>81</v>
      </c>
      <c r="C107" s="77" t="s">
        <v>299</v>
      </c>
      <c r="D107" s="43"/>
      <c r="E107" s="78"/>
      <c r="F107" s="38"/>
      <c r="G107" s="32"/>
    </row>
    <row r="108" spans="1:7" ht="72" customHeight="1" x14ac:dyDescent="0.15">
      <c r="A108" s="35">
        <v>91</v>
      </c>
      <c r="B108" s="35" t="s">
        <v>79</v>
      </c>
      <c r="C108" s="77" t="s">
        <v>300</v>
      </c>
      <c r="D108" s="43"/>
      <c r="E108" s="78"/>
      <c r="F108" s="38"/>
      <c r="G108" s="32"/>
    </row>
    <row r="109" spans="1:7" x14ac:dyDescent="0.15">
      <c r="A109" s="135" t="s">
        <v>303</v>
      </c>
      <c r="B109" s="136"/>
      <c r="C109" s="136"/>
      <c r="D109" s="136"/>
      <c r="E109" s="136"/>
    </row>
    <row r="110" spans="1:7" ht="45" x14ac:dyDescent="0.15">
      <c r="A110" s="39">
        <v>92</v>
      </c>
      <c r="B110" s="42" t="s">
        <v>304</v>
      </c>
      <c r="C110" s="37" t="s">
        <v>318</v>
      </c>
      <c r="D110" s="56"/>
      <c r="E110" s="69"/>
      <c r="G110" s="32"/>
    </row>
    <row r="111" spans="1:7" ht="72" x14ac:dyDescent="0.15">
      <c r="A111" s="39">
        <v>93</v>
      </c>
      <c r="B111" s="42" t="s">
        <v>305</v>
      </c>
      <c r="C111" s="37" t="s">
        <v>319</v>
      </c>
      <c r="D111" s="56"/>
      <c r="E111" s="69"/>
    </row>
    <row r="112" spans="1:7" ht="27" x14ac:dyDescent="0.15">
      <c r="A112" s="39">
        <v>94</v>
      </c>
      <c r="B112" s="42" t="s">
        <v>306</v>
      </c>
      <c r="C112" s="79" t="s">
        <v>320</v>
      </c>
      <c r="D112" s="56"/>
      <c r="E112" s="69"/>
    </row>
    <row r="113" spans="1:5" ht="54" x14ac:dyDescent="0.15">
      <c r="A113" s="39">
        <v>95</v>
      </c>
      <c r="B113" s="42" t="s">
        <v>307</v>
      </c>
      <c r="C113" s="79" t="s">
        <v>321</v>
      </c>
      <c r="D113" s="70"/>
      <c r="E113" s="80"/>
    </row>
    <row r="114" spans="1:5" ht="36" x14ac:dyDescent="0.15">
      <c r="A114" s="39">
        <v>96</v>
      </c>
      <c r="B114" s="42" t="s">
        <v>308</v>
      </c>
      <c r="C114" s="79" t="s">
        <v>322</v>
      </c>
      <c r="D114" s="70"/>
      <c r="E114" s="76"/>
    </row>
    <row r="115" spans="1:5" ht="63" x14ac:dyDescent="0.15">
      <c r="A115" s="39">
        <v>97</v>
      </c>
      <c r="B115" s="42" t="s">
        <v>309</v>
      </c>
      <c r="C115" s="79" t="s">
        <v>323</v>
      </c>
      <c r="D115" s="69"/>
      <c r="E115" s="71"/>
    </row>
    <row r="116" spans="1:5" ht="54" x14ac:dyDescent="0.15">
      <c r="A116" s="39">
        <v>98</v>
      </c>
      <c r="B116" s="42" t="s">
        <v>310</v>
      </c>
      <c r="C116" s="79" t="s">
        <v>324</v>
      </c>
      <c r="D116" s="69"/>
      <c r="E116" s="71"/>
    </row>
    <row r="117" spans="1:5" ht="198" x14ac:dyDescent="0.15">
      <c r="A117" s="39">
        <v>99</v>
      </c>
      <c r="B117" s="42" t="s">
        <v>311</v>
      </c>
      <c r="C117" s="79" t="s">
        <v>325</v>
      </c>
      <c r="D117" s="69"/>
      <c r="E117" s="71"/>
    </row>
    <row r="118" spans="1:5" ht="117" x14ac:dyDescent="0.15">
      <c r="A118" s="39">
        <v>100</v>
      </c>
      <c r="B118" s="42" t="s">
        <v>312</v>
      </c>
      <c r="C118" s="79" t="s">
        <v>326</v>
      </c>
      <c r="D118" s="69"/>
      <c r="E118" s="71"/>
    </row>
  </sheetData>
  <sheetProtection selectLockedCells="1" autoFilter="0"/>
  <mergeCells count="19">
    <mergeCell ref="A1:E1"/>
    <mergeCell ref="A39:E39"/>
    <mergeCell ref="A59:E59"/>
    <mergeCell ref="A79:E79"/>
    <mergeCell ref="A85:E85"/>
    <mergeCell ref="A6:E6"/>
    <mergeCell ref="A11:E11"/>
    <mergeCell ref="A14:E14"/>
    <mergeCell ref="A23:E23"/>
    <mergeCell ref="A34:E34"/>
    <mergeCell ref="A109:E109"/>
    <mergeCell ref="A38:E38"/>
    <mergeCell ref="A3:A4"/>
    <mergeCell ref="B3:B4"/>
    <mergeCell ref="C3:C4"/>
    <mergeCell ref="D3:D4"/>
    <mergeCell ref="E3:E4"/>
    <mergeCell ref="A92:E92"/>
    <mergeCell ref="A105:E105"/>
  </mergeCells>
  <dataValidations count="1">
    <dataValidation type="list" allowBlank="1" showInputMessage="1" showErrorMessage="1" sqref="D15:D22 D40:D58 D80:D84 D86:D91 D60:D78 D12:D13 D7:D10 D24:D33 D35:D37 D106:D108 D93:D104 D110" xr:uid="{7C1226DB-066B-4404-8DBE-B39C6CD492DC}">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&amp;L&amp;"Arial,Negrita"&amp;6GF-PREOP_ITF-071-I/M
Rev.00 / 17.04.2026&amp;R&amp;"Arial,Negrita"&amp;6GP2/Página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7695-3B5D-4275-9EC7-8D08728F7C69}">
  <dimension ref="A1:G13"/>
  <sheetViews>
    <sheetView showGridLines="0" zoomScale="120" zoomScaleNormal="120" zoomScaleSheetLayoutView="90" workbookViewId="0">
      <selection activeCell="C26" sqref="C26"/>
    </sheetView>
  </sheetViews>
  <sheetFormatPr baseColWidth="10" defaultRowHeight="9" x14ac:dyDescent="0.15"/>
  <cols>
    <col min="1" max="1" width="4.5703125" style="18" customWidth="1"/>
    <col min="2" max="2" width="10.140625" style="32" customWidth="1"/>
    <col min="3" max="3" width="73.140625" style="32" customWidth="1"/>
    <col min="4" max="4" width="9" style="29" customWidth="1"/>
    <col min="5" max="5" width="42.85546875" style="33" customWidth="1"/>
    <col min="6" max="6" width="21.28515625" style="19" bestFit="1" customWidth="1"/>
    <col min="7" max="7" width="10.7109375" style="19" customWidth="1"/>
    <col min="8" max="16384" width="11.42578125" style="19"/>
  </cols>
  <sheetData>
    <row r="1" spans="1:7" ht="26.25" customHeight="1" thickBot="1" x14ac:dyDescent="0.2">
      <c r="A1" s="143" t="s">
        <v>315</v>
      </c>
      <c r="B1" s="144"/>
      <c r="C1" s="144"/>
      <c r="D1" s="144"/>
      <c r="E1" s="145"/>
      <c r="F1" s="18"/>
    </row>
    <row r="2" spans="1:7" ht="5.0999999999999996" customHeight="1" x14ac:dyDescent="0.15">
      <c r="A2" s="34"/>
      <c r="B2" s="19"/>
      <c r="C2" s="21"/>
      <c r="D2" s="22"/>
      <c r="E2" s="23"/>
    </row>
    <row r="3" spans="1:7" x14ac:dyDescent="0.15">
      <c r="A3" s="132" t="s">
        <v>72</v>
      </c>
      <c r="B3" s="133" t="s">
        <v>6</v>
      </c>
      <c r="C3" s="132" t="s">
        <v>34</v>
      </c>
      <c r="D3" s="132" t="s">
        <v>73</v>
      </c>
      <c r="E3" s="132" t="s">
        <v>74</v>
      </c>
    </row>
    <row r="4" spans="1:7" x14ac:dyDescent="0.15">
      <c r="A4" s="132"/>
      <c r="B4" s="134"/>
      <c r="C4" s="132"/>
      <c r="D4" s="132"/>
      <c r="E4" s="132"/>
    </row>
    <row r="5" spans="1:7" ht="5.0999999999999996" customHeight="1" x14ac:dyDescent="0.15">
      <c r="A5" s="24"/>
      <c r="B5" s="25"/>
      <c r="C5" s="26"/>
      <c r="D5" s="24"/>
      <c r="E5" s="24"/>
    </row>
    <row r="6" spans="1:7" ht="18.75" customHeight="1" x14ac:dyDescent="0.15">
      <c r="A6" s="146" t="s">
        <v>77</v>
      </c>
      <c r="B6" s="146"/>
      <c r="C6" s="146"/>
      <c r="D6" s="146"/>
      <c r="E6" s="147"/>
    </row>
    <row r="7" spans="1:7" ht="40.5" customHeight="1" x14ac:dyDescent="0.15">
      <c r="A7" s="35">
        <v>1</v>
      </c>
      <c r="B7" s="35"/>
      <c r="C7" s="37"/>
      <c r="D7" s="28"/>
      <c r="E7" s="36"/>
      <c r="G7" s="32"/>
    </row>
    <row r="8" spans="1:7" ht="39.75" customHeight="1" x14ac:dyDescent="0.15">
      <c r="A8" s="35">
        <v>2</v>
      </c>
      <c r="B8" s="35"/>
      <c r="C8" s="37"/>
      <c r="D8" s="28"/>
      <c r="E8" s="36"/>
      <c r="F8" s="24"/>
      <c r="G8" s="32"/>
    </row>
    <row r="9" spans="1:7" ht="30" customHeight="1" x14ac:dyDescent="0.15">
      <c r="A9" s="44">
        <v>3</v>
      </c>
      <c r="B9" s="56"/>
      <c r="C9" s="56"/>
      <c r="D9" s="141"/>
      <c r="E9" s="142"/>
    </row>
    <row r="10" spans="1:7" ht="42" customHeight="1" x14ac:dyDescent="0.15">
      <c r="A10" s="44">
        <v>4</v>
      </c>
      <c r="B10" s="56"/>
      <c r="C10" s="56"/>
      <c r="D10" s="141"/>
      <c r="E10" s="142"/>
    </row>
    <row r="11" spans="1:7" ht="24" customHeight="1" x14ac:dyDescent="0.15">
      <c r="A11" s="44">
        <v>5</v>
      </c>
      <c r="B11" s="56"/>
      <c r="C11" s="56"/>
      <c r="D11" s="141"/>
      <c r="E11" s="142"/>
    </row>
    <row r="12" spans="1:7" ht="24" customHeight="1" x14ac:dyDescent="0.15">
      <c r="D12" s="62"/>
      <c r="E12" s="30"/>
    </row>
    <row r="13" spans="1:7" x14ac:dyDescent="0.15">
      <c r="A13" s="57" t="s">
        <v>117</v>
      </c>
      <c r="D13" s="62"/>
      <c r="E13" s="31"/>
    </row>
  </sheetData>
  <sheetProtection selectLockedCells="1" autoFilter="0"/>
  <mergeCells count="9">
    <mergeCell ref="D9:D11"/>
    <mergeCell ref="E9:E11"/>
    <mergeCell ref="A1:E1"/>
    <mergeCell ref="A6:E6"/>
    <mergeCell ref="A3:A4"/>
    <mergeCell ref="B3:B4"/>
    <mergeCell ref="C3:C4"/>
    <mergeCell ref="D3:D4"/>
    <mergeCell ref="E3:E4"/>
  </mergeCells>
  <dataValidations count="1">
    <dataValidation type="list" allowBlank="1" showInputMessage="1" showErrorMessage="1" sqref="D7:D8" xr:uid="{B34D03AA-4FD7-40F0-A78C-A0C083FC18C6}">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&amp;L&amp;"Arial,Negrita"&amp;6GF-PREOP_ITF-071-I/M
Rev.00 / 17.04.2026&amp;R&amp;"Arial,Negrita"&amp;6GP3/Página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H4ZUARPRAJFR-17-455</_dlc_DocId>
    <_dlc_DocIdUrl xmlns="c9af1732-5c4a-47a8-8a40-65a3d58cbfeb">
      <Url>http://portal/seccion/centro_documental/hidrocarburos/_layouts/15/DocIdRedir.aspx?ID=H4ZUARPRAJFR-17-455</Url>
      <Description>H4ZUARPRAJFR-17-455</Description>
    </_dlc_DocIdUrl>
  </documentManagement>
</p:properties>
</file>

<file path=customXml/itemProps1.xml><?xml version="1.0" encoding="utf-8"?>
<ds:datastoreItem xmlns:ds="http://schemas.openxmlformats.org/officeDocument/2006/customXml" ds:itemID="{4849C02D-9D2B-40CD-AFBE-2269D9585706}"/>
</file>

<file path=customXml/itemProps2.xml><?xml version="1.0" encoding="utf-8"?>
<ds:datastoreItem xmlns:ds="http://schemas.openxmlformats.org/officeDocument/2006/customXml" ds:itemID="{4095890D-B0B4-4287-8F8C-DE5568C36977}"/>
</file>

<file path=customXml/itemProps3.xml><?xml version="1.0" encoding="utf-8"?>
<ds:datastoreItem xmlns:ds="http://schemas.openxmlformats.org/officeDocument/2006/customXml" ds:itemID="{21F14920-6CC5-4258-ACA5-B6A021952296}"/>
</file>

<file path=customXml/itemProps4.xml><?xml version="1.0" encoding="utf-8"?>
<ds:datastoreItem xmlns:ds="http://schemas.openxmlformats.org/officeDocument/2006/customXml" ds:itemID="{C5479314-B44E-4203-9F76-1C3019E7E1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INSTRUCCIONES</vt:lpstr>
      <vt:lpstr>Hoja2</vt:lpstr>
      <vt:lpstr>Hoja3</vt:lpstr>
      <vt:lpstr>CARATULA</vt:lpstr>
      <vt:lpstr>1. REQ. TUPA</vt:lpstr>
      <vt:lpstr>2. REQUISITOS TECNICOS</vt:lpstr>
      <vt:lpstr>3. OTRAS CONDICIONES SEGURIDAD</vt:lpstr>
      <vt:lpstr>Hoja2!_ftn1</vt:lpstr>
      <vt:lpstr>Hoja2!_ftnref1</vt:lpstr>
      <vt:lpstr>'1. REQ. TUPA'!Área_de_impresión</vt:lpstr>
      <vt:lpstr>'2. REQUISITOS TECNICOS'!Área_de_impresión</vt:lpstr>
      <vt:lpstr>'3. OTRAS CONDICIONES SEGURIDAD'!Área_de_impresión</vt:lpstr>
      <vt:lpstr>CARATULA!Área_de_impresión</vt:lpstr>
      <vt:lpstr>'1. REQ. TUPA'!Títulos_a_imprimir</vt:lpstr>
      <vt:lpstr>'2. REQUISITOS TECNICOS'!Títulos_a_imprimir</vt:lpstr>
      <vt:lpstr>'3. OTRAS CONDICIONES SEGURIDAD'!Títulos_a_imprimir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LOPEZ AGAMA</dc:creator>
  <cp:lastModifiedBy>Josué Quincho Herrera</cp:lastModifiedBy>
  <cp:lastPrinted>2026-03-11T19:37:45Z</cp:lastPrinted>
  <dcterms:created xsi:type="dcterms:W3CDTF">2007-08-16T22:36:10Z</dcterms:created>
  <dcterms:modified xsi:type="dcterms:W3CDTF">2026-05-04T14:36:12Z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320733f2-b31b-425c-a22a-e41fdea52ba5</vt:lpwstr>
  </property>
</Properties>
</file>