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ITF Revisión final 13.04.2026\"/>
    </mc:Choice>
  </mc:AlternateContent>
  <xr:revisionPtr revIDLastSave="0" documentId="13_ncr:1_{8EFE4397-E172-45B0-8D85-48D0E7CD5027}" xr6:coauthVersionLast="47" xr6:coauthVersionMax="47" xr10:uidLastSave="{00000000-0000-0000-0000-000000000000}"/>
  <bookViews>
    <workbookView xWindow="-120" yWindow="-120" windowWidth="29040" windowHeight="15840" tabRatio="704" firstSheet="3" activeTab="5"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7" r:id="rId6"/>
    <sheet name="3. REQ. TANQUES CL SUPERFICIAL" sheetId="22" r:id="rId7"/>
    <sheet name="4. OTRAS CONDICIONES SEGURIDAD" sheetId="21" r:id="rId8"/>
  </sheets>
  <definedNames>
    <definedName name="_xlnm._FilterDatabase" localSheetId="4" hidden="1">'1. REQ. TUPA'!$A$5:$H$5</definedName>
    <definedName name="_xlnm._FilterDatabase" localSheetId="5" hidden="1">'2. REQUISITOS TECNICOS'!$A$5:$F$5</definedName>
    <definedName name="_xlnm._FilterDatabase" localSheetId="6" hidden="1">'3. REQ. TANQUES CL SUPERFICIAL'!$A$5:$G$5</definedName>
    <definedName name="_xlnm._FilterDatabase" localSheetId="7" hidden="1">'4.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TECNICOS'!$A$1:$E$196</definedName>
    <definedName name="_xlnm.Print_Area" localSheetId="6">'3. REQ. TANQUES CL SUPERFICIAL'!$A$1:$E$80</definedName>
    <definedName name="_xlnm.Print_Area" localSheetId="7">'4. OTRAS CONDICIONES SEGURIDAD'!$A$1:$E$13</definedName>
    <definedName name="_xlnm.Print_Area" localSheetId="3">CARATULA!$A$1:$L$40</definedName>
    <definedName name="NO" localSheetId="4">#REF!</definedName>
    <definedName name="NO" localSheetId="6">#REF!</definedName>
    <definedName name="NO" localSheetId="7">#REF!</definedName>
    <definedName name="NO">#REF!</definedName>
    <definedName name="_xlnm.Print_Titles" localSheetId="4">'1. REQ. TUPA'!$1:$5</definedName>
    <definedName name="_xlnm.Print_Titles" localSheetId="5">'2. REQUISITOS TECNICOS'!$1:$5</definedName>
    <definedName name="_xlnm.Print_Titles" localSheetId="6">'3. REQ. TANQUES CL SUPERFICIAL'!$1:$5</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<sst xmlns="http://schemas.openxmlformats.org/spreadsheetml/2006/main" count="646" uniqueCount="616">
  <si>
    <t>La Declaración Jurada consta de 3 partes, consistentes en:</t>
  </si>
  <si>
    <t>NO APLICA</t>
  </si>
  <si>
    <t>COMENTARIO</t>
  </si>
  <si>
    <t>Marcar X</t>
  </si>
  <si>
    <t>(de ser el caso)</t>
  </si>
  <si>
    <t>Firma:</t>
  </si>
  <si>
    <t>CODIGO
OSINERGMIN</t>
  </si>
  <si>
    <t>2.1. DE LA UBICACIÓN</t>
  </si>
  <si>
    <t>C261040</t>
  </si>
  <si>
    <t>C261044</t>
  </si>
  <si>
    <t>C261045</t>
  </si>
  <si>
    <t>C261046</t>
  </si>
  <si>
    <t>C261047</t>
  </si>
  <si>
    <t>C261048</t>
  </si>
  <si>
    <t>C261049</t>
  </si>
  <si>
    <t>C261050</t>
  </si>
  <si>
    <t>C261051</t>
  </si>
  <si>
    <t>C261052</t>
  </si>
  <si>
    <t>C261053</t>
  </si>
  <si>
    <t>C261054</t>
  </si>
  <si>
    <t>C261055</t>
  </si>
  <si>
    <t>C261057</t>
  </si>
  <si>
    <t>C261058</t>
  </si>
  <si>
    <t>C261059</t>
  </si>
  <si>
    <t>C261061</t>
  </si>
  <si>
    <t>C261062</t>
  </si>
  <si>
    <t>C261063</t>
  </si>
  <si>
    <t>C261064</t>
  </si>
  <si>
    <t>C261066</t>
  </si>
  <si>
    <t>C261067</t>
  </si>
  <si>
    <t>C261069</t>
  </si>
  <si>
    <t>C261070</t>
  </si>
  <si>
    <t>C261072</t>
  </si>
  <si>
    <t>C261073</t>
  </si>
  <si>
    <t>C261074</t>
  </si>
  <si>
    <t>C261075</t>
  </si>
  <si>
    <t>2.2. DE LAS INSTALACIONES ELÉCTRICAS EXTERNAS</t>
  </si>
  <si>
    <t>2.3. DE LOS ACCESOS</t>
  </si>
  <si>
    <t>2.4. DE LA DISTRIBUCIÓN</t>
  </si>
  <si>
    <t>2.5. DE LOS RADIOS DE GIRO Y CIRCULACIÓN</t>
  </si>
  <si>
    <t>2.6.1. DE LAS INSTALACIONES MECÁNICAS: TANQUES</t>
  </si>
  <si>
    <t xml:space="preserve">2.6.2. DE LAS INSTALACIONES MECANICAS: BOCAS DE LLENADO Y TUBERÍAS </t>
  </si>
  <si>
    <t>2.6.3. DE LOS VENTEOS</t>
  </si>
  <si>
    <t>2.6.4. DEL SISTEMA DE RECUPERACIÓN DE VAPORES</t>
  </si>
  <si>
    <t>2.6.5. DE LAS INSTALACIONES MECANICAS: SURTIDORES, DISPENSADORES Y BOMBAS</t>
  </si>
  <si>
    <t>2.6.6. DE LAS INSTALACIONES ELÉCTRICAS INTERNAS</t>
  </si>
  <si>
    <t>C011278</t>
  </si>
  <si>
    <t>C011281</t>
  </si>
  <si>
    <t>C011279</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</si>
  <si>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</si>
  <si>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</si>
  <si>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</si>
  <si>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</si>
  <si>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</si>
  <si>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</si>
  <si>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</si>
  <si>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</si>
  <si>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</si>
  <si>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</si>
  <si>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</si>
  <si>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</si>
  <si>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</si>
  <si>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</si>
  <si>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</si>
  <si>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</si>
  <si>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</si>
  <si>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</si>
  <si>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</si>
  <si>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C261001</t>
  </si>
  <si>
    <t>C261002</t>
  </si>
  <si>
    <t>C261003</t>
  </si>
  <si>
    <t>C261004</t>
  </si>
  <si>
    <t>C261005</t>
  </si>
  <si>
    <t>C261006</t>
  </si>
  <si>
    <t>C261007</t>
  </si>
  <si>
    <t>C261008</t>
  </si>
  <si>
    <t>C261009</t>
  </si>
  <si>
    <t>C261010</t>
  </si>
  <si>
    <t>C261011</t>
  </si>
  <si>
    <t>C261012</t>
  </si>
  <si>
    <t>C261013</t>
  </si>
  <si>
    <t>C261014</t>
  </si>
  <si>
    <t>C261015</t>
  </si>
  <si>
    <t>C261016</t>
  </si>
  <si>
    <t>C261017</t>
  </si>
  <si>
    <t>C261018</t>
  </si>
  <si>
    <t>C261019</t>
  </si>
  <si>
    <t>C261020</t>
  </si>
  <si>
    <t>C261021</t>
  </si>
  <si>
    <t>C261022</t>
  </si>
  <si>
    <t>C261023</t>
  </si>
  <si>
    <t>C261024</t>
  </si>
  <si>
    <t>C261027</t>
  </si>
  <si>
    <t>C261029</t>
  </si>
  <si>
    <t>C261030</t>
  </si>
  <si>
    <t>C261031</t>
  </si>
  <si>
    <t>C261032</t>
  </si>
  <si>
    <t>C261034</t>
  </si>
  <si>
    <t>C261035</t>
  </si>
  <si>
    <t>C261036</t>
  </si>
  <si>
    <t>C261037</t>
  </si>
  <si>
    <t>C261038</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</si>
  <si>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</si>
  <si>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</si>
  <si>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</si>
  <si>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</si>
  <si>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</si>
  <si>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</si>
  <si>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</si>
  <si>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</si>
  <si>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</si>
  <si>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</si>
  <si>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</si>
  <si>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</si>
  <si>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</si>
  <si>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</si>
  <si>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</si>
  <si>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</si>
  <si>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</si>
  <si>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</si>
  <si>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</si>
  <si>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</si>
  <si>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</si>
  <si>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</si>
  <si>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</si>
  <si>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</si>
  <si>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</si>
  <si>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</si>
  <si>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</si>
  <si>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</si>
  <si>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</si>
  <si>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</si>
  <si>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</si>
  <si>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</si>
  <si>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</si>
  <si>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</si>
  <si>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</si>
  <si>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</si>
  <si>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</si>
  <si>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</si>
  <si>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</si>
  <si>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</si>
  <si>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</si>
  <si>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</si>
  <si>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</si>
  <si>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</si>
  <si>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</si>
  <si>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</si>
  <si>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</si>
  <si>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</si>
  <si>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LOCALIZACIÓN DE TANQUES DE ALMACENAMIENTO SOBRE EL SUELO</t>
  </si>
  <si>
    <t>ESPACIAMIENTO ENTRE PARED Y PARED DE TANQUES ADYACENTES SOBRE EL SUELO</t>
  </si>
  <si>
    <t>CONTROL DE DERRAMES</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</si>
  <si>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</si>
  <si>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</si>
  <si>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</si>
  <si>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</si>
  <si>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</si>
  <si>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</si>
  <si>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Requerimientos Generales</t>
  </si>
  <si>
    <t>Diseño y Construcción de Tanques de Almacenamiento</t>
  </si>
  <si>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</si>
  <si>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</si>
  <si>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</si>
  <si>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respecto de los límites de propiedad, vías públicas y edificios importantes</t>
  </si>
  <si>
    <t>ALMACENAMIENTO DE LÍQUIDOS EN TANQUES - TANQUES DE ALMACENAMIENTO SOBRE EL SUELO</t>
  </si>
  <si>
    <t>PROTECCION CONTRA LA CORROSION</t>
  </si>
  <si>
    <t>VENTILACION Y OTRAS ABERTURAS EN TANQUES DE ALMACENAMIENTO SOBRE EL SUELO</t>
  </si>
  <si>
    <t>Venteo Normal para tanques de Almacenamiento</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</si>
  <si>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</si>
  <si>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</si>
  <si>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</si>
  <si>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</si>
  <si>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</si>
  <si>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</si>
  <si>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</si>
  <si>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</si>
  <si>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</si>
  <si>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</si>
  <si>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</si>
  <si>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</si>
  <si>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</si>
  <si>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</si>
  <si>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</si>
  <si>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t>Numeral 22.11.2.8 NFPA 30 Ed. 2008: No debe permitirse dentro del área del dique el almacenamiento de materiales combustibles, cilindros u otros contenedores vacíos o llenos.</t>
  </si>
  <si>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</si>
  <si>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</si>
  <si>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t>C051201</t>
  </si>
  <si>
    <t>C261143</t>
  </si>
  <si>
    <t>C261144</t>
  </si>
  <si>
    <t>C051202</t>
  </si>
  <si>
    <t>C261145</t>
  </si>
  <si>
    <t>C051203</t>
  </si>
  <si>
    <t>C051204</t>
  </si>
  <si>
    <t>C041870</t>
  </si>
  <si>
    <t>C041871</t>
  </si>
  <si>
    <t>C041872</t>
  </si>
  <si>
    <t>C041873</t>
  </si>
  <si>
    <t>C041874</t>
  </si>
  <si>
    <t>C051205</t>
  </si>
  <si>
    <t>C051206</t>
  </si>
  <si>
    <t>C041875</t>
  </si>
  <si>
    <t>C041876</t>
  </si>
  <si>
    <t>C041877</t>
  </si>
  <si>
    <t>C041878</t>
  </si>
  <si>
    <t>C041879</t>
  </si>
  <si>
    <t>C041880</t>
  </si>
  <si>
    <t>C051207</t>
  </si>
  <si>
    <t>C041881</t>
  </si>
  <si>
    <t>C041882</t>
  </si>
  <si>
    <t>C041883</t>
  </si>
  <si>
    <t>C041884</t>
  </si>
  <si>
    <t>C041885</t>
  </si>
  <si>
    <t>C041886</t>
  </si>
  <si>
    <t>C261146</t>
  </si>
  <si>
    <t>C261147</t>
  </si>
  <si>
    <t>C051208</t>
  </si>
  <si>
    <t>C051209</t>
  </si>
  <si>
    <t>C041890</t>
  </si>
  <si>
    <t>C041891</t>
  </si>
  <si>
    <t>C011775</t>
  </si>
  <si>
    <t>C041892</t>
  </si>
  <si>
    <t>C041893</t>
  </si>
  <si>
    <t>C041894</t>
  </si>
  <si>
    <t>C041895</t>
  </si>
  <si>
    <t>C041896</t>
  </si>
  <si>
    <t>C041897</t>
  </si>
  <si>
    <t>C041898</t>
  </si>
  <si>
    <t>C041899</t>
  </si>
  <si>
    <t>C041900</t>
  </si>
  <si>
    <t>C041901</t>
  </si>
  <si>
    <t>C041902</t>
  </si>
  <si>
    <t>C041903</t>
  </si>
  <si>
    <t>C041904</t>
  </si>
  <si>
    <t>C041905</t>
  </si>
  <si>
    <t>C041906</t>
  </si>
  <si>
    <t>C041907</t>
  </si>
  <si>
    <t>C041908</t>
  </si>
  <si>
    <t>C041909</t>
  </si>
  <si>
    <t>C051215</t>
  </si>
  <si>
    <t>C051217</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</si>
  <si>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</si>
  <si>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</si>
  <si>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C211229</t>
  </si>
  <si>
    <t>C043160</t>
  </si>
  <si>
    <t>C043158</t>
  </si>
  <si>
    <t>C043159</t>
  </si>
  <si>
    <t>C031228</t>
  </si>
  <si>
    <t>C2569</t>
  </si>
  <si>
    <t>C051316</t>
  </si>
  <si>
    <t>C043126</t>
  </si>
  <si>
    <t>C051317</t>
  </si>
  <si>
    <t>C043127</t>
  </si>
  <si>
    <t>C043128</t>
  </si>
  <si>
    <t>C043129</t>
  </si>
  <si>
    <t>C043130</t>
  </si>
  <si>
    <t>REQUERIMIENTOS SEGÚN ORDENANZA MUNICIPAL (SOLO PARA PROYECTOS UBICADOS EN LAS PROVINCIAS DE LIMA y CAÑETE)</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</si>
  <si>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</si>
  <si>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</si>
  <si>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</si>
  <si>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&lt;RAZON SOCIAL EMPRESA SUPERVISORA&gt;</t>
  </si>
  <si>
    <t>Empresa
Supervisora:</t>
  </si>
  <si>
    <t xml:space="preserve">CARATULA   </t>
  </si>
  <si>
    <t>OTROS REQUISITOS</t>
  </si>
  <si>
    <t>REQUISITOS TUPA OSINERGMIN</t>
  </si>
  <si>
    <t>AGENTE FISCALIZADO:</t>
  </si>
  <si>
    <t>EXPEDIENTE N°:</t>
  </si>
  <si>
    <t>CARTA LINEA:</t>
  </si>
  <si>
    <t>FECHA DE SOLICITUD:</t>
  </si>
  <si>
    <t>FECHA DE INFORME:</t>
  </si>
  <si>
    <t>&lt;AGENTE FISCALIZADO&gt;</t>
  </si>
  <si>
    <t>REQUISITOS TUPA</t>
  </si>
  <si>
    <r>
      <t xml:space="preserve">Numeral 3 del Artículo 11° del reglamento aprobado por Decreto Supremo N° 054-93-EM, modificado por el Artículo 10° del  Decreto Supremo N° 037-2007-EM: 
</t>
    </r>
    <r>
      <rPr>
        <b/>
        <sz val="7"/>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</si>
  <si>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</si>
  <si>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</si>
  <si>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</si>
  <si>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t xml:space="preserve">Numeral 5 del Artículo 13° del reglamento aprobado por Decreto Supremo N° 054-93-EM:
</t>
    </r>
    <r>
      <rPr>
        <b/>
        <sz val="7"/>
        <rFont val="Poppins"/>
      </rPr>
      <t>Las Estaciones de Servicio y Puestos de Venta de Combustibles (Grifos) que se construyan a lo largo de las carreteras deberán sujetarse a la siguiente disposición:  Los referidos Establecimientos se ubicarán, en el caso de intersecciones a nivel, a una distancia del centro de intersección no menor de doscientos metros (200 m) para las carreteras de primera clase y cien metros (100 m) en las de segunda y tercera clase.</t>
    </r>
  </si>
  <si>
    <r>
      <t xml:space="preserve">Artículo 47° del reglamento aprobado por Decreto Supremo N° 054-93-EM, modificado por el artículo 11° del Decreto Supremo N° 037-2007-EM:
</t>
    </r>
    <r>
      <rPr>
        <b/>
        <sz val="7"/>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</si>
  <si>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Numeral 1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</si>
  <si>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t xml:space="preserve">Numeral 2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</si>
  <si>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t xml:space="preserve">Numeral 2 del artículo 13° del reglamento aprobado por Decreto Supremo N° 054-93-EM:
</t>
    </r>
    <r>
      <rPr>
        <b/>
        <sz val="7"/>
        <rFont val="Poppins"/>
      </rPr>
      <t>Los establecimientos ubicados en carretera sólo podrán tener acceso a la carretera, mediante dos pistas de servicio independientes de la vía principal y cuya longitud mínima será de 25 metros.</t>
    </r>
  </si>
  <si>
    <r>
      <t xml:space="preserve">Numeral 3 del artículo 13° del reglamento aprobado por Decreto Supremo N° 054-93-EM:
</t>
    </r>
    <r>
      <rPr>
        <b/>
        <sz val="7"/>
        <rFont val="Poppins"/>
      </rPr>
      <t>Las referidas pistas de servicio se unirán con las vías de tránsito, mediante vías de desaceleración y aceleración (entrada y salida) que tendrán una longitud mínima, cada una de veinticinco metros (25 m).</t>
    </r>
  </si>
  <si>
    <r>
      <t xml:space="preserve">Numeral 4 del artículo 13° del reglamento aprobado por Decreto Supremo N° 054-93-EM:
</t>
    </r>
    <r>
      <rPr>
        <b/>
        <sz val="7"/>
        <rFont val="Poppins"/>
      </rPr>
      <t>Deberá limitarse claramente la isla de seguridad formada por la carretera y las pistas de servicio a fin de que el tránsito vehicular quede canalizado y solo se pueda utilizar, tanto para su ingreso o salida, a las pistas de servicio.</t>
    </r>
  </si>
  <si>
    <r>
      <t xml:space="preserve">Artículo 18° del reglamento aprobado por Decreto Supremo N° 054-93-EM:
</t>
    </r>
    <r>
      <rPr>
        <b/>
        <sz val="7"/>
        <rFont val="Poppins"/>
      </rPr>
      <t>En las áreas urbanas, el ancho de las entradas será de seis metros (6 m) como mínimo y de ocho metros (8 m) como máximo y el de las salidas de tres metros sesenta (3.60 m) como mínimo y de seis metros (6 m) como máximo, medidas perpendicularmente al eje de las mismas.</t>
    </r>
  </si>
  <si>
    <r>
      <t xml:space="preserve">Artículo 18° del reglamento aprobado por Decreto Supremo N° 054-93-EM:
</t>
    </r>
    <r>
      <rPr>
        <b/>
        <sz val="7"/>
        <rFont val="Poppins"/>
      </rPr>
      <t>En áreas urbanas, la entrada o salida afectará solamente a la vereda que da frente a la propiedad utilizada.</t>
    </r>
  </si>
  <si>
    <r>
      <t xml:space="preserve">Artículo 19° del reglamento aprobado por Decreto Supremo N° 054-93-EM:
</t>
    </r>
    <r>
      <rPr>
        <b/>
        <sz val="7"/>
        <rFont val="Poppins"/>
      </rPr>
      <t>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</si>
  <si>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t xml:space="preserve">Artículo 20° del reglamento aprobado por Decreto Supremo N° 054-93-EM: 
</t>
    </r>
    <r>
      <rPr>
        <b/>
        <sz val="7"/>
        <rFont val="Poppins"/>
      </rPr>
      <t>Toda Estación de Servicio o Puesto de Venta de Combustibles (Grifos) no podrá tener sobre la misma calle más de una entrada y una salida.</t>
    </r>
  </si>
  <si>
    <r>
      <t xml:space="preserve">Artículo 20° del reglamento aprobado por Decreto Supremo N° 054-93-EM:
</t>
    </r>
    <r>
      <rPr>
        <b/>
        <sz val="7"/>
        <rFont val="Poppins"/>
      </rPr>
      <t>En el frente de los establecimientos deberán mantenerse o construirse veredas de acuerdo al ancho y nivel fijado por el Municipio.</t>
    </r>
  </si>
  <si>
    <r>
      <t xml:space="preserve">Artículo 20° del reglamento aprobado por Decreto Supremo N° 054-93-EM:
</t>
    </r>
    <r>
      <rPr>
        <b/>
        <sz val="7"/>
        <rFont val="Poppins"/>
      </rPr>
      <t>En el espacio destinado a ingreso y salida de vehículos, la vereda tendrá la mitad de la altura prevista con una pendiente del diez por ciento (10%) como máximo en los tramos de unión de ambas veredas, de la vereda más baja con la calzada.</t>
    </r>
  </si>
  <si>
    <r>
      <t xml:space="preserve">Artículo 21° del reglamento aprobado por Decreto Supremo N° 054-93-EM:
</t>
    </r>
    <r>
      <rPr>
        <b/>
        <sz val="7"/>
        <rFont val="Poppins"/>
      </rPr>
      <t>En caso de que se desee techar las zonas adyacentes a los surtidores o grupos de surtidores donde se detienen los carros para su servicio, la altura mínima será de tres metros con noventa centímetros (3.90 m).</t>
    </r>
  </si>
  <si>
    <r>
      <t xml:space="preserve">Artículo 50° del reglamento aprobado por Decreto Supremo N° 054-93-EM: 
</t>
    </r>
    <r>
      <rPr>
        <b/>
        <sz val="7"/>
        <rFont val="Poppins"/>
      </rPr>
      <t>Los servicios de vulcanización se deberán ubicar a una distancia mínima de diez metros (10 m) de los tubos de ventilación, puntos de llenado y surtidores.</t>
    </r>
  </si>
  <si>
    <r>
      <t xml:space="preserve">Numeral 1 del artículo 13° del reglamento aprobado por Decreto Supremo N° 054-93-EM: 
</t>
    </r>
    <r>
      <rPr>
        <b/>
        <sz val="7"/>
        <rFont val="Poppins"/>
      </rPr>
      <t>Los surtidores y/o dispensadores se ubicarán a una distancia mínima de 20 m del eje de la superficie de la rodadura de la carretera, adyacente a la zona en que se proyecta ubicar el establecimiento.</t>
    </r>
  </si>
  <si>
    <r>
      <t xml:space="preserve">Numeral 5 del artículo 14° del reglamento aprobado por Decreto Supremo N° 054-93-EM:
</t>
    </r>
    <r>
      <rPr>
        <b/>
        <sz val="7"/>
        <rFont val="Poppins"/>
      </rPr>
      <t>Las construcciones e instalaciones se ubicarán a una distancia mínima de 25 metros del eje de la vía de tránsito.</t>
    </r>
  </si>
  <si>
    <r>
      <t xml:space="preserve">Artículo 16° del reglamento aprobado por Decreto Supremo N° 054-93-EM:
</t>
    </r>
    <r>
      <rPr>
        <b/>
        <sz val="7"/>
        <rFont val="Poppins"/>
      </rPr>
      <t>Para la isla de surtidores, el retiro mínimo será de tres metros (3 m) a partir del borde interior de la vereda o acera.</t>
    </r>
  </si>
  <si>
    <r>
      <t xml:space="preserve">Artículo 37° del reglamento aprobado por Decreto Supremo N° 054-93-EM: 
</t>
    </r>
    <r>
      <rPr>
        <b/>
        <sz val="7"/>
        <rFont val="Poppins"/>
      </rPr>
      <t>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</si>
  <si>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t xml:space="preserve">Literal a) del Artículo 71° del reglamento aprobado por Decreto Supremo N° 054-93-EM: 
</t>
    </r>
    <r>
      <rPr>
        <b/>
        <sz val="7"/>
        <rFont val="Poppins"/>
      </rPr>
      <t>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</si>
  <si>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r>
      <t xml:space="preserve">Literal b) del Artículo 71° del reglamento aprobado por Decreto Supremo N° 054-93-EM:
</t>
    </r>
    <r>
      <rPr>
        <b/>
        <sz val="7"/>
        <rFont val="Poppins"/>
      </rPr>
      <t>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</si>
  <si>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r>
      <t xml:space="preserve">Artículo 15° del reglamento aprobado por Decreto Supremo N° 054-93-EM: 
</t>
    </r>
    <r>
      <rPr>
        <b/>
        <sz val="7"/>
        <rFont val="Poppins"/>
      </rPr>
      <t>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</si>
  <si>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r>
      <t xml:space="preserve">Artículo 15° del reglamento aprobado por Decreto Supremo N° 054-93-EM:
</t>
    </r>
    <r>
      <rPr>
        <b/>
        <sz val="7"/>
        <rFont val="Poppins"/>
      </rPr>
      <t>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</si>
  <si>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t xml:space="preserve">Artículo 25° del reglamento aprobado por Decreto Supremo N° 054-93-EM.
</t>
    </r>
    <r>
      <rPr>
        <b/>
        <sz val="7"/>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</si>
  <si>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r>
      <t xml:space="preserve">Artículo 25° del reglamento aprobado por Decreto Supremo N° 054-93-EM:
</t>
    </r>
    <r>
      <rPr>
        <b/>
        <sz val="7"/>
        <rFont val="Poppins"/>
      </rPr>
      <t>En los tanques de almacenamiento de combustible, la conexión de llenado debe prolongarse hasta llegar a 15 cm. del fondo.</t>
    </r>
  </si>
  <si>
    <r>
      <t xml:space="preserve">Artículo 25° del reglamento aprobado por Decreto Supremo N° 054-93-EM:
</t>
    </r>
    <r>
      <rPr>
        <b/>
        <sz val="7"/>
        <rFont val="Poppins"/>
      </rPr>
      <t>Las conexiones de los tanques deben hacerse por la parte superior.</t>
    </r>
    <r>
      <rPr>
        <b/>
        <sz val="7"/>
        <color indexed="10"/>
        <rFont val="Poppins"/>
      </rPr>
      <t xml:space="preserve"> </t>
    </r>
  </si>
  <si>
    <r>
      <t xml:space="preserve">Artículo 26° del reglamento aprobado por Decreto Supremo N° 054-93-EM: 
</t>
    </r>
    <r>
      <rPr>
        <b/>
        <sz val="7"/>
        <rFont val="Poppins"/>
      </rPr>
      <t>La profundidad del tanque no debe ser superior a aquella para la cual la altura del líquido contada desde el fondo del tanque, genere una presión igual o superior a la presión de diseño y prueba del tanque.</t>
    </r>
  </si>
  <si>
    <r>
      <t xml:space="preserve">Artículo 26° del reglamento aprobado por Decreto Supremo N° 054-93-EM:
</t>
    </r>
    <r>
      <rPr>
        <b/>
        <sz val="7"/>
        <rFont val="Poppins"/>
      </rPr>
      <t>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</si>
  <si>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t xml:space="preserve">Artículo 26° del reglamento aprobado por Decreto Supremo N° 054-93-EM: 
</t>
    </r>
    <r>
      <rPr>
        <b/>
        <sz val="7"/>
        <rFont val="Poppins"/>
      </rPr>
      <t>Los tanques deberán apoyarse uniformemente sobre una capa de espesor mínimo de 15 cm. de material inerte, no corrosivo y que no dañe la capa protectora del tanque.</t>
    </r>
  </si>
  <si>
    <r>
      <t xml:space="preserve">Artículo 26° del reglamento aprobado por Decreto Supremo N° 054-93-EM:
</t>
    </r>
    <r>
      <rPr>
        <b/>
        <sz val="7"/>
        <rFont val="Poppins"/>
      </rPr>
      <t>Los tanques no deben ser enterrados bajo edificios o vías públicas.</t>
    </r>
  </si>
  <si>
    <r>
      <t xml:space="preserve">Artículo 26° del reglamento aprobado por Decreto Supremo N° 054-93-EM: 
</t>
    </r>
    <r>
      <rPr>
        <b/>
        <sz val="7"/>
        <rFont val="Poppins"/>
      </rPr>
      <t>Si el nivel freático está a menos de 4 Mts. de la superficie del terreno, los tanques se colocarán en estructuras de concreto armado o albañilería debidamente impermeabilizadas.</t>
    </r>
  </si>
  <si>
    <r>
      <t xml:space="preserve">Artículo 26° del reglamento aprobado por Decreto Supremo N° 054-93-EM:
</t>
    </r>
    <r>
      <rPr>
        <b/>
        <sz val="7"/>
        <rFont val="Poppins"/>
      </rPr>
      <t>Si el tanque está enterrado a una profundidad igual o superior a su diámetro, profundidad medida desde el borde superior del tanque hasta el nivel del terreno, deberá verificarse la necesidad de reforzar el tanque.</t>
    </r>
  </si>
  <si>
    <r>
      <t xml:space="preserve">Artículo 27° del reglamento aprobado por Decreto Supremo N° 054-93-EM:
</t>
    </r>
    <r>
      <rPr>
        <b/>
        <sz val="7"/>
        <rFont val="Poppins"/>
      </rPr>
      <t>La excavación en que se deposite el tanque debe quedar aislada de elementos o parte de terreno que puedan producir corrosión en la superficie del tanque, como por ejemplo azufre y sal para el caso de tanques de acero.</t>
    </r>
  </si>
  <si>
    <r>
      <t xml:space="preserve">Artículo 27° del reglamento aprobado por Decreto Supremo N° 054-93-EM:
</t>
    </r>
    <r>
      <rPr>
        <b/>
        <sz val="7"/>
        <rFont val="Poppins"/>
      </rPr>
      <t>Todo tanque debe ser protegido contra la corrosión. El tipo de protección debe ser consecuente con el estudio efectuado de las propiedades corrosivas del suelo en que será enterrado. En el caso de aplicarse protección exterior de capas de pintura asfálticas, estas deben ser de un espesor mínimo de 3 mils y aplicadas sobre la superficie del tanque previamente preparada de acuerdo con las recomendaciones del suministrador del asfalto.</t>
    </r>
  </si>
  <si>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</si>
  <si>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</si>
  <si>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a) Instalar en los tanques y líneas metálicos un sistema de protección catódica que cumplan por lo menos con lo señalado en el API RP 1632 en su versión más actualizada.</t>
    </r>
  </si>
  <si>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b) Contar con equipos para prevención de derrames y sobrellenado.</t>
    </r>
  </si>
  <si>
    <r>
      <t xml:space="preserve">Artículo 33° del reglamento aprobado por Decreto Supremo N° 054-93-EM:
</t>
    </r>
    <r>
      <rPr>
        <b/>
        <sz val="7"/>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</si>
  <si>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t xml:space="preserve">Artículo 33° del reglamento aprobado por Decreto Supremo N° 054-93-EM: 
</t>
    </r>
    <r>
      <rPr>
        <b/>
        <sz val="7"/>
        <rFont val="Poppins"/>
      </rPr>
      <t>En la instalación de bocas de llenado de los tanques deberán observarse los siguientes requisitos: (…) 2.- Estarán por lo menos a un metro de cualquier puerta o abertura del Establecimiento.</t>
    </r>
  </si>
  <si>
    <r>
      <t xml:space="preserve">Artículo 33° del reglamento aprobado por Decreto Supremo N° 054-93-EM: 
</t>
    </r>
    <r>
      <rPr>
        <b/>
        <sz val="7"/>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</si>
  <si>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33° del reglamento aprobado por Decreto Supremo N° 054-93-EM:
</t>
    </r>
    <r>
      <rPr>
        <b/>
        <sz val="7"/>
        <rFont val="Poppins"/>
      </rPr>
      <t>En la instalación de bocas de llenado de los tanques deberá observarse los siguientes requisitos: 3.- Se ubicarán de manera que los edificios y propiedades vecinas queden protegidos de cualquier derrame de combustible.</t>
    </r>
  </si>
  <si>
    <r>
      <t xml:space="preserve">Artículo 30° del reglamento aprobado por Decreto Supremo N° 054-93-EM:
</t>
    </r>
    <r>
      <rPr>
        <b/>
        <sz val="7"/>
        <rFont val="Poppins"/>
      </rPr>
      <t xml:space="preserve">Cada tanque estará dotado de una tubería de ventilación denominada venteo. </t>
    </r>
  </si>
  <si>
    <r>
      <t xml:space="preserve">Artículo. 30° del reglamento aprobado por Decreto Supremo N° 054-93-EM:
</t>
    </r>
    <r>
      <rPr>
        <b/>
        <sz val="7"/>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</si>
  <si>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 del reglamento aprobado por Decreto Supremo N° 054-93-EM:
</t>
    </r>
    <r>
      <rPr>
        <b/>
        <sz val="7"/>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</si>
  <si>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7"/>
        <rFont val="Poppins"/>
      </rPr>
      <t>Los extremos de descarga de las tuberías de ventilación deberán terminar a no menos de cuatro metros (4 m) del nivel del terreno adyacente.</t>
    </r>
  </si>
  <si>
    <r>
      <t xml:space="preserve">Artículo 30° del reglamento aprobado por Decreto Supremo N° 054-93-EM:
</t>
    </r>
    <r>
      <rPr>
        <b/>
        <sz val="7"/>
        <rFont val="Poppins"/>
      </rPr>
      <t>Si se ubicaran las ventilaciones en las paredes exteriores del edificio del Establecimiento, la descarga quedará a más de un metro (1 m) por encima de la coronación de dichas paredes.</t>
    </r>
  </si>
  <si>
    <r>
      <t xml:space="preserve">Artículo 30° del reglamento aprobado por Decreto Supremo N° 054-93-EM:
</t>
    </r>
    <r>
      <rPr>
        <b/>
        <sz val="7"/>
        <rFont val="Poppins"/>
      </rPr>
      <t>Los extremos de los tubos de ventilación estarán situados a más de tres metros (3 m) de letreros de neón.</t>
    </r>
  </si>
  <si>
    <r>
      <t xml:space="preserve">Artículo 30° del reglamento aprobado por Decreto Supremo N° 054-93-EM:
</t>
    </r>
    <r>
      <rPr>
        <b/>
        <sz val="7"/>
        <rFont val="Poppins"/>
      </rPr>
      <t xml:space="preserve">En ningún caso deberán interconectarse venteo de tanques distintos. Salvo los que componen un Sistema de Recuperación de Vapores. </t>
    </r>
  </si>
  <si>
    <r>
      <t xml:space="preserve">Artículo 30° del reglamento aprobado por Decreto Supremo N° 054-93-EM:
</t>
    </r>
    <r>
      <rPr>
        <b/>
        <sz val="7"/>
        <rFont val="Poppins"/>
      </rPr>
      <t>Las cañerías de venteo deben tener una pendiente continua mínima de 1 1/2% hacia el tanque.</t>
    </r>
  </si>
  <si>
    <r>
      <t xml:space="preserve">Artículo 30° del reglamento aprobado por Decreto Supremo N° 054-93-EM: 
</t>
    </r>
    <r>
      <rPr>
        <b/>
        <sz val="7"/>
        <rFont val="Poppins"/>
      </rPr>
      <t>El extremo de los tubos de ventilación descargará los vapores hacia arriba u horizontalmente, nunca hacia abajo.</t>
    </r>
  </si>
  <si>
    <r>
      <t xml:space="preserve">Artículo 2° del reglamento aprobado por Decreto Supremo N° 014-2001-EM, modificado por el artículo 4° del reglamento aprobado por Decreto Supremo N° 031-2001-EM: 
</t>
    </r>
    <r>
      <rPr>
        <b/>
        <sz val="7"/>
        <rFont val="Poppins"/>
      </rPr>
      <t xml:space="preserve">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t>
    </r>
  </si>
  <si>
    <r>
      <t xml:space="preserve">Artículo 44° del reglamento aprobado por Decreto Supremo N° 054-93-EM:
</t>
    </r>
    <r>
      <rPr>
        <b/>
        <sz val="7"/>
        <rFont val="Poppins"/>
      </rPr>
      <t>La isla de contorno de los surtidores deberá diseñarse en forma tal que su geometría impida eventuales golpes a los surtidores.</t>
    </r>
  </si>
  <si>
    <r>
      <t xml:space="preserve">Artículo 45° del reglamento aprobado por Decreto Supremo N° 054-93-EM: 
</t>
    </r>
    <r>
      <rPr>
        <b/>
        <sz val="7"/>
        <rFont val="Poppins"/>
      </rPr>
      <t>En las bombas de tipo remoto, deben de disponerse de elementos especiales para que detecten filtraciones que puedan producirse en la red de tuberías.</t>
    </r>
  </si>
  <si>
    <r>
      <t xml:space="preserve">Artículo 45° del reglamento aprobado por Decreto Supremo N° 054-93-EM:
</t>
    </r>
    <r>
      <rPr>
        <b/>
        <sz val="7"/>
        <rFont val="Poppins"/>
      </rPr>
      <t>Las bombas deberán guardar una distancia mínima de 3,5 metros del medianero de la propiedad vecina</t>
    </r>
    <r>
      <rPr>
        <sz val="7"/>
        <rFont val="Poppins"/>
      </rPr>
      <t>.</t>
    </r>
  </si>
  <si>
    <r>
      <t xml:space="preserve">Artículo 48° del reglamento aprobado por Decreto Supremo N° 054-93-EM: 
</t>
    </r>
    <r>
      <rPr>
        <b/>
        <sz val="7"/>
        <rFont val="Poppins"/>
      </rPr>
      <t>Las islas de surtidores de las Estaciones de Servicio y Puestos de Venta de Combustibles (Grifos) deben tener defensas de fierro o concreto, o cualquier otro diseño efectivo contra choques, las que se destacarán con pintura de fácil visibilidad.</t>
    </r>
  </si>
  <si>
    <r>
      <t xml:space="preserve">Artículo 49° del reglamento aprobado por Decreto Supremo N° 054-93-EM: 
</t>
    </r>
    <r>
      <rPr>
        <b/>
        <sz val="7"/>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</si>
  <si>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34° del reglamento aprobado por Decreto Supremo N° 054-93-EM: 
</t>
    </r>
    <r>
      <rPr>
        <b/>
        <sz val="7"/>
        <rFont val="Poppins"/>
      </rPr>
      <t>Toda descarga obliga la conexión a tierra del vehículo transportador.</t>
    </r>
  </si>
  <si>
    <r>
      <t xml:space="preserve">Artículo 38° del reglamento aprobado por Decreto Supremo N° 054-93-EM:
</t>
    </r>
    <r>
      <rPr>
        <b/>
        <sz val="7"/>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En lugares donde se almacenan combustibles los equipos e instalaciones eléctricas deberán ser de tipo antiexplosivo, dentro de aquellas zonas o áreas donde puedan existir vapores inflamables de combustibles.</t>
    </r>
  </si>
  <si>
    <r>
      <t xml:space="preserve">Artículo 42° del reglamento aprobado por Decreto Supremo N° 054-93-EM:
</t>
    </r>
    <r>
      <rPr>
        <b/>
        <sz val="7"/>
        <rFont val="Poppins"/>
      </rPr>
      <t>Deberán instalarse interruptores de corte de energía eléctrica, para actuar sobre las unidades de suministro de combustibles, o bombas remotas, distantes de ellas y visiblemente ubicables.</t>
    </r>
  </si>
  <si>
    <r>
      <t xml:space="preserve">Artículo 42° del reglamento aprobado por Decreto Supremo N° 054-93-EM:
</t>
    </r>
    <r>
      <rPr>
        <b/>
        <sz val="7"/>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</si>
  <si>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 del reglamento aprobado por Decreto Supremo N° 054-93-EM:
</t>
    </r>
    <r>
      <rPr>
        <b/>
        <sz val="7"/>
        <rFont val="Poppins"/>
      </rPr>
      <t>Los anuncios o rótulos iluminados por medio de corriente o energía eléctrica estarán a una distancia mayor de tres metros (3 m) de los tubos de ventilación y boca de llenado.</t>
    </r>
  </si>
  <si>
    <r>
      <t xml:space="preserve">Artículo 46° del reglamento aprobado por Decreto Supremo N° 054-93-EM:
</t>
    </r>
    <r>
      <rPr>
        <b/>
        <sz val="7"/>
        <rFont val="Poppins"/>
      </rPr>
      <t>Los surtidores deberán estar provistos de conexiones que permitan la descarga de la electricidad estática.</t>
    </r>
  </si>
  <si>
    <r>
      <t xml:space="preserve">Artículo 23° del reglamento aprobado por Decreto Supremo N° 054-93-EM: 
</t>
    </r>
    <r>
      <rPr>
        <b/>
        <sz val="7"/>
        <rFont val="Poppins"/>
      </rPr>
      <t>Todo el material de construcción utilizado en los Establecimientos de Venta de Combustibles debe ser incombustible.</t>
    </r>
  </si>
  <si>
    <r>
      <t xml:space="preserve">Artículo 36° del reglamento aprobado por Decreto Supremo N° 054-93-EM: 
</t>
    </r>
    <r>
      <rPr>
        <b/>
        <sz val="7"/>
        <rFont val="Poppins"/>
      </rPr>
      <t>Toda Estación de Servicio y Puesto de Venta de Combustibles (Grifos) estará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</si>
  <si>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r>
      <t xml:space="preserve">Anexo 1 Definiciones: Area Mínima de la Ordenanza Nº 1596 emitida por la Municipalidad Provincial de Lima ó Artículo 4° de la Ordenanza Nº 012-2010-MPC emitida por la Municipalidad Provincial de Cañete según corresponda:
</t>
    </r>
    <r>
      <rPr>
        <b/>
        <sz val="7"/>
        <color theme="1"/>
        <rFont val="Poppins"/>
      </rPr>
      <t xml:space="preserve">El área mínima del terreno estará en función al </t>
    </r>
    <r>
      <rPr>
        <b/>
        <sz val="7"/>
        <color indexed="8"/>
        <rFont val="Poppins"/>
      </rPr>
      <t>radio de giro por ambas caras de cada isla del establecimiento y los accesos de entrada y salida al mismo.</t>
    </r>
  </si>
  <si>
    <r>
      <t xml:space="preserve">Solo para establecimientos ubicados en la provincia de Cañete:
Artículo 6° de la Ordenanza Nº 012-2010-MPC emitida por la Municipalidad Provincial de Cañete:
Se deben exigir las distancias mínimas de seguridad siguientes:
</t>
    </r>
    <r>
      <rPr>
        <b/>
        <sz val="7"/>
        <color theme="1"/>
        <rFont val="Poppins"/>
      </rPr>
      <t>6.2 Cincuenta (50) metros desde los puntos de emanación de gases, surtidores/dispensadores, conexiones de entrada de los tanques y ventilaciones más cercanas;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</si>
  <si>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r>
      <t xml:space="preserve">Solo para establecimientos ubicados en la provincia de Lima:
Artículo 8° de la Ordenanza Nº 1596 emitida por la Municipalidad Provincial de Lima:
</t>
    </r>
    <r>
      <rPr>
        <b/>
        <sz val="7"/>
        <color theme="1"/>
        <rFont val="Poppins"/>
      </rPr>
      <t>Las distancias mínimas de seguridad se regirán por la normativa establecida en los Decretos Supremos Nº 030-98-EM, Nº 054-93-EM y sus modificatorias respecto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 como respecto de éstos con relación a los Grifos o Estaciones de Servicio.</t>
    </r>
  </si>
  <si>
    <r>
      <t xml:space="preserve">Artículo 26º del Reglamento aprobado por Decreto Supremo 054-93-EM:
</t>
    </r>
    <r>
      <rPr>
        <b/>
        <sz val="7"/>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</si>
  <si>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7"/>
        <rFont val="Poppins"/>
      </rPr>
      <t>Los tanques diseñados con el propósito de ser usados como tanques subterráneos, no deben utilizarse como tanques sobre el suelo.</t>
    </r>
  </si>
  <si>
    <r>
      <t>Numeral 21.4.1 NFPA 30 Ed. 2008:</t>
    </r>
    <r>
      <rPr>
        <b/>
        <sz val="7"/>
        <color indexed="8"/>
        <rFont val="Poppins"/>
      </rPr>
      <t xml:space="preserve"> Materiales de construcción: </t>
    </r>
    <r>
      <rPr>
        <sz val="7"/>
        <color indexed="8"/>
        <rFont val="Poppins"/>
      </rPr>
      <t>Los tanques deben ser de acero u otro material no combustible aprobado.</t>
    </r>
  </si>
  <si>
    <r>
      <t>Numeral 21.4.1.1 NFPA 30 Ed. 2008:</t>
    </r>
    <r>
      <rPr>
        <b/>
        <sz val="7"/>
        <color indexed="8"/>
        <rFont val="Poppins"/>
      </rPr>
      <t xml:space="preserve"> </t>
    </r>
    <r>
      <rPr>
        <sz val="7"/>
        <color indexed="8"/>
        <rFont val="Poppins"/>
      </rPr>
      <t>Los materiales de construcción para tanques y sus accesorios deben ser compatibles con el líquido que va a ser almacenado.</t>
    </r>
  </si>
  <si>
    <r>
      <t xml:space="preserve">Numeral 21.4.5.2 NFPA 30 Ed.2008: Protección Contra Corrosión Interna para </t>
    </r>
    <r>
      <rPr>
        <b/>
        <sz val="7"/>
        <color indexed="8"/>
        <rFont val="Poppins"/>
      </rPr>
      <t>Tanques de Almacenamiento de Metal</t>
    </r>
    <r>
      <rPr>
        <sz val="7"/>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</si>
  <si>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7"/>
        <color indexed="8"/>
        <rFont val="Poppins"/>
      </rPr>
      <t>Tanques de Almacenamiento No Metálicos</t>
    </r>
    <r>
      <rPr>
        <sz val="7"/>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</si>
  <si>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r>
      <t xml:space="preserve">Numeal 21.7.1 NFPA 30 Ed.2008 </t>
    </r>
    <r>
      <rPr>
        <b/>
        <sz val="7"/>
        <color indexed="8"/>
        <rFont val="Poppins"/>
      </rPr>
      <t>Prevención de sobre llenado de tanques.-</t>
    </r>
    <r>
      <rPr>
        <sz val="7"/>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</si>
  <si>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r>
      <t xml:space="preserve">Numeral 22.11 NFPA 30 Ed.2008: </t>
    </r>
    <r>
      <rPr>
        <b/>
        <sz val="7"/>
        <color indexed="8"/>
        <rFont val="Poppins"/>
      </rPr>
      <t>Control de Derrames en Tanques Sobre el Suelo</t>
    </r>
    <r>
      <rPr>
        <sz val="7"/>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</si>
  <si>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7"/>
        <color indexed="8"/>
        <rFont val="Poppins"/>
      </rPr>
      <t>Desalojo Remoto.</t>
    </r>
    <r>
      <rPr>
        <sz val="7"/>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</si>
  <si>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</si>
  <si>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7"/>
        <color indexed="8"/>
        <rFont val="Poppins"/>
      </rPr>
      <t>Retención por Diques</t>
    </r>
    <r>
      <rPr>
        <b/>
        <sz val="7"/>
        <color indexed="10"/>
        <rFont val="Poppins"/>
      </rPr>
      <t xml:space="preserve"> </t>
    </r>
    <r>
      <rPr>
        <b/>
        <sz val="7"/>
        <color indexed="8"/>
        <rFont val="Poppins"/>
      </rPr>
      <t>Alrededor de los Tanques.</t>
    </r>
    <r>
      <rPr>
        <sz val="7"/>
        <color indexed="8"/>
        <rFont val="Poppins"/>
      </rPr>
      <t xml:space="preserve"> Donde se prevee control de derrames mediante retención por diques</t>
    </r>
    <r>
      <rPr>
        <sz val="7"/>
        <color indexed="10"/>
        <rFont val="Poppins"/>
      </rPr>
      <t xml:space="preserve"> </t>
    </r>
    <r>
      <rPr>
        <sz val="7"/>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</si>
  <si>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</si>
  <si>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</si>
  <si>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</si>
  <si>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</si>
  <si>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r>
      <t xml:space="preserve">Numeral 22.11.4.1 NFPA 30 Ed. 2008: </t>
    </r>
    <r>
      <rPr>
        <b/>
        <sz val="7"/>
        <color indexed="8"/>
        <rFont val="Poppins"/>
      </rPr>
      <t>Tanques de contención Secundaria.-</t>
    </r>
    <r>
      <rPr>
        <sz val="7"/>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</si>
  <si>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7"/>
        <color indexed="8"/>
        <rFont val="Poppins"/>
      </rPr>
      <t>Tanques de contención Secundaria.-</t>
    </r>
    <r>
      <rPr>
        <sz val="7"/>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</si>
  <si>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</si>
  <si>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</si>
  <si>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</si>
  <si>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7"/>
        <color indexed="8"/>
        <rFont val="Poppins"/>
      </rPr>
      <t>Tanques de contención Secundaria.-</t>
    </r>
    <r>
      <rPr>
        <sz val="7"/>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</si>
  <si>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7"/>
        <color indexed="8"/>
        <rFont val="Poppins"/>
      </rPr>
      <t>Tanques de contención Secundaria.-</t>
    </r>
    <r>
      <rPr>
        <sz val="7"/>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</si>
  <si>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7"/>
        <color indexed="8"/>
        <rFont val="Poppins"/>
      </rPr>
      <t>Tanques de contención Secundaria.-</t>
    </r>
    <r>
      <rPr>
        <sz val="7"/>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</si>
  <si>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r>
      <t xml:space="preserve">Numeral 21.6.3  NFPA 30 Ed. 2008.- </t>
    </r>
    <r>
      <rPr>
        <b/>
        <sz val="7"/>
        <color indexed="8"/>
        <rFont val="Poppins"/>
      </rPr>
      <t>Administración de Riesgos de Incendios.-</t>
    </r>
    <r>
      <rPr>
        <sz val="7"/>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</si>
  <si>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</si>
  <si>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</si>
  <si>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</si>
  <si>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</si>
  <si>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Trámites de Informe Técnico Favorable de acuerdo con el Texto Único de Procedimientos Administrativos (TUPA) aprobado por D.S. N° 112-2022-PCM: 
</t>
    </r>
    <r>
      <rPr>
        <b/>
        <sz val="8"/>
        <color rgb="FF000000"/>
        <rFont val="Poppins"/>
      </rPr>
      <t>Estudio de riesgos.</t>
    </r>
  </si>
  <si>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</si>
  <si>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</si>
  <si>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</si>
  <si>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1. EVALUACION DE REQUISITOS TUPA</t>
  </si>
  <si>
    <t>2. EVALUACION DE REQUISITOS TECNICOS</t>
  </si>
  <si>
    <t>&lt;CAR-LIN&gt;</t>
  </si>
  <si>
    <t>&lt;SUPERVISOR&gt;</t>
  </si>
  <si>
    <t>N°</t>
  </si>
  <si>
    <t>(Sin cobertura)</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</si>
  <si>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</si>
  <si>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</si>
  <si>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</si>
  <si>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</si>
  <si>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</si>
  <si>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</si>
  <si>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</si>
  <si>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</si>
  <si>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3. EVALUACION DE REQUISITOS INSTALACION TANQUES SUPERFICIALES (sin cobertura)</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</si>
  <si>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</si>
  <si>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</si>
  <si>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r>
      <t xml:space="preserve">Cuarta Disposición Transitoria del Texto Único Ordenado de la Ley Orgánica de Hidrocarburos aprobada por Decreto Supremo N° 042-2005-EM y API 1615 (6º ed.):
</t>
    </r>
    <r>
      <rPr>
        <b/>
        <sz val="7"/>
        <rFont val="Poppins"/>
      </rPr>
      <t>Numeral 8.4.1 Tanques metálicos: Debe haber un espacio de separación de 60 cm como minimo entre las paredes de los tanques y las paredes de la fosa donde se instalarán los tanques.</t>
    </r>
  </si>
  <si>
    <r>
      <t xml:space="preserve">Cuarta Disposición Transitoria del Texto Único Ordenado de la Ley Orgánica de Hidrocarburos aprobada por Decreto Supremo N° 042-2005-EM y API 1615 (6º ed.):
</t>
    </r>
    <r>
      <rPr>
        <b/>
        <sz val="7"/>
        <rFont val="Poppins"/>
      </rPr>
      <t>Numeral 8.4.1 Tanques metálicos: Los tanques instalados en una misma fosa deberán contar con una distancia minima de separacion de 60 cm entre tanques.</t>
    </r>
  </si>
  <si>
    <r>
      <t xml:space="preserve">Cuarta Disposición Transitoria del Texto Unico Ordenado de la Ley Orgánica de Hidrocarburos aprobado por Decreto Supremo N° 042-2005-EM y NFPA 30(2024):
</t>
    </r>
    <r>
      <rPr>
        <b/>
        <sz val="7"/>
        <rFont val="Poppins"/>
      </rPr>
      <t>Numeral 27.6.5.1 La tuberías enterradas deben instalarse sobre un estrato de al menos 150 mm(6 pulg) de material de relleno bien compactado.</t>
    </r>
  </si>
  <si>
    <r>
      <t xml:space="preserve">Cuarta Disposición Transitoria del Texto Unico Ordenado de la Ley Orgánica de Hidrocarburos aprobado por Decreto Supremo Nº 042-2005-EM y NFPA 30(2024):
</t>
    </r>
    <r>
      <rPr>
        <b/>
        <sz val="7"/>
        <rFont val="Poppins"/>
      </rPr>
      <t>Numeral</t>
    </r>
    <r>
      <rPr>
        <sz val="7"/>
        <rFont val="Poppins"/>
      </rPr>
      <t xml:space="preserve"> </t>
    </r>
    <r>
      <rPr>
        <b/>
        <sz val="7"/>
        <rFont val="Poppins"/>
      </rPr>
      <t>27.6.5.7 Varias tuberías dentro de la misma zanja deben separarse horizontalmente por dos diámetros de tubería por lo menos. La separación no necesita ser de más de 230 mm (9 pulg).</t>
    </r>
  </si>
  <si>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</si>
  <si>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</si>
  <si>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</si>
  <si>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</si>
  <si>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r>
      <t xml:space="preserve">Artículo 22° del reglamento aprobado por Decreto Supremo N° 054-93-EM y articulo 8° de la Norma EM.010 del Reglamento Nacional de Edificaciones aprobado por Decreto Supremo N° 011-2006-VIVIENDA:
</t>
    </r>
    <r>
      <rPr>
        <b/>
        <sz val="7"/>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</si>
  <si>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Artículo 63° del reglamento aprobado por Decreto Supremo N° 054-93-EM y NFPA 70 ():
</t>
    </r>
    <r>
      <rPr>
        <b/>
        <sz val="7"/>
        <rFont val="Poppins"/>
      </rPr>
      <t>(A) Sistemas puestos a tierra.
(...)
(2) Puesta a tierra del equipo eléctrico. Los materiales conductores que normalmente no transportan corriente, que albergan conductores o equipo eléctrico, o que forman parte de dicho equipo, deben estar conectados a tierra con el fin de limitar la tensión a tierra en estos materiales.</t>
    </r>
  </si>
  <si>
    <t>C271002</t>
  </si>
  <si>
    <t>C271003</t>
  </si>
  <si>
    <t>C271005</t>
  </si>
  <si>
    <t>C271006</t>
  </si>
  <si>
    <t>C271016</t>
  </si>
  <si>
    <t>C271017</t>
  </si>
  <si>
    <t>C271019</t>
  </si>
  <si>
    <t>C271021</t>
  </si>
  <si>
    <t>C271018</t>
  </si>
  <si>
    <t>C271007</t>
  </si>
  <si>
    <t>C271027</t>
  </si>
  <si>
    <t>C271026</t>
  </si>
  <si>
    <t>2.6. DE LAS INSTALACIONES MECANICAS - COMBUSTIBLES LIQUIDOS</t>
  </si>
  <si>
    <t xml:space="preserve">C261039 </t>
  </si>
  <si>
    <t>2.7. DE LAS INSTALACIONES MECANICAS - GAS LICUADO DE PETROLEO</t>
  </si>
  <si>
    <t>2.7.1. DE LAS INSTALACIONES MECÁNICAS: TANQUES</t>
  </si>
  <si>
    <t>C271030</t>
  </si>
  <si>
    <t>C043131</t>
  </si>
  <si>
    <t>C271044</t>
  </si>
  <si>
    <t>C271031</t>
  </si>
  <si>
    <t>C271032</t>
  </si>
  <si>
    <t>C271033</t>
  </si>
  <si>
    <t>C271034</t>
  </si>
  <si>
    <t>C271035</t>
  </si>
  <si>
    <t>C271036</t>
  </si>
  <si>
    <t>C271037</t>
  </si>
  <si>
    <t>C271038</t>
  </si>
  <si>
    <t xml:space="preserve">C271039 </t>
  </si>
  <si>
    <t>C271040</t>
  </si>
  <si>
    <t>C271041</t>
  </si>
  <si>
    <t>C271042</t>
  </si>
  <si>
    <t>C271043</t>
  </si>
  <si>
    <t xml:space="preserve">2.7.2. DE LAS INSTALACIONES MECANICAS: BOCAS DE LLENADO Y TUBERÍAS </t>
  </si>
  <si>
    <t>C271050</t>
  </si>
  <si>
    <t>C271051</t>
  </si>
  <si>
    <t>C271052</t>
  </si>
  <si>
    <t>C271053</t>
  </si>
  <si>
    <t>C271054</t>
  </si>
  <si>
    <t>C271055</t>
  </si>
  <si>
    <t>C271056</t>
  </si>
  <si>
    <t>C271059</t>
  </si>
  <si>
    <t>C271063</t>
  </si>
  <si>
    <t>C271049</t>
  </si>
  <si>
    <t>C271048</t>
  </si>
  <si>
    <t>C271057</t>
  </si>
  <si>
    <t>C271058</t>
  </si>
  <si>
    <t>C271060</t>
  </si>
  <si>
    <t>C271062</t>
  </si>
  <si>
    <t xml:space="preserve">C271061 </t>
  </si>
  <si>
    <t>C271064</t>
  </si>
  <si>
    <t>C271066</t>
  </si>
  <si>
    <t>C271067</t>
  </si>
  <si>
    <t>C271476</t>
  </si>
  <si>
    <t>2.7.3. DE LAS INSTALACIONES MECANICAS: SURTIDORES, DISPENSADORES Y BOMBAS</t>
  </si>
  <si>
    <t>C271069</t>
  </si>
  <si>
    <t>C271068</t>
  </si>
  <si>
    <t>C271070</t>
  </si>
  <si>
    <t>C271071</t>
  </si>
  <si>
    <t>C271072</t>
  </si>
  <si>
    <t>2.7.4. DE LAS INSTALACIONES ELÉCTRICAS INTERNAS</t>
  </si>
  <si>
    <t>C271073</t>
  </si>
  <si>
    <t>C271074</t>
  </si>
  <si>
    <t>C271075</t>
  </si>
  <si>
    <t>C271076</t>
  </si>
  <si>
    <t>C271077</t>
  </si>
  <si>
    <t xml:space="preserve">2.8. DE LAS CONDICIONES DE SEGURIDAD </t>
  </si>
  <si>
    <t>C271090</t>
  </si>
  <si>
    <t>C271081</t>
  </si>
  <si>
    <t>C271082</t>
  </si>
  <si>
    <t>C271083</t>
  </si>
  <si>
    <t>C271085</t>
  </si>
  <si>
    <t>C271086</t>
  </si>
  <si>
    <t>C271087</t>
  </si>
  <si>
    <t>C271088</t>
  </si>
  <si>
    <t>C271089</t>
  </si>
  <si>
    <t>C271079</t>
  </si>
  <si>
    <t>C271084</t>
  </si>
  <si>
    <t>C271080</t>
  </si>
  <si>
    <t>C211077</t>
  </si>
  <si>
    <t>2.9. OTROS</t>
  </si>
  <si>
    <t>C271001</t>
  </si>
  <si>
    <r>
      <t xml:space="preserve">Literal b del artículo 19° del reglamento aprobado por Decreto Supremo N° 019-97-EM, modificado por el Artículo 2° del Decreto Supremo N°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7"/>
        <rFont val="Poppins"/>
      </rPr>
      <t xml:space="preserve">. </t>
    </r>
  </si>
  <si>
    <r>
      <t xml:space="preserve">Artículo 22° del reglamento aprobado por Decreto Supremo Nº 019-97-EM: 
</t>
    </r>
    <r>
      <rPr>
        <b/>
        <sz val="7"/>
        <rFont val="Poppins"/>
      </rPr>
      <t>El Gasocentro no deberá construirse en la parte baja de edificios, en sótanos de cualquier tipo, ni en terrenos que impidan una adecuada ventilación y dispersión de los vapores de GLP en caso de fugas. Se prohíbe cualquier autorización para la instalación de Gasocentros en vía pública.</t>
    </r>
  </si>
  <si>
    <r>
      <t xml:space="preserve">Literal b del artículo 19° del reglamento aprobado por Decreto Supremo N° 019-97-EM, modificado por el Artículo 2° del Decreto Supremo N° 037-2007-EM:
</t>
    </r>
    <r>
      <rPr>
        <b/>
        <sz val="7"/>
        <rFont val="Poppins"/>
      </rPr>
      <t xml:space="preserve">No está permitida la instalación de un Gasocentro dentro de los linderos de Plantas Envasadoras. Si el Gasocentro y la Planta Envasadora fueran contiguos, deberá instalarse una pared medianera de cuatro metros cincuenta centímetros (4.5 m) de altura y deberán tener tanques independientes. </t>
    </r>
  </si>
  <si>
    <t>C271004</t>
  </si>
  <si>
    <r>
      <t xml:space="preserve">Literal d del artículo 23° del reglamento aprobado por Decreto Supremo Nº 019-97-EM: Los Gasocentros que se construyan a lo largo de las carreteras deberán sujetarse a las siguientes disposiciones:  
</t>
    </r>
    <r>
      <rPr>
        <b/>
        <sz val="7"/>
        <rFont val="Poppins"/>
      </rPr>
      <t>d. Los Gasocentros se ubicarán en caso de intersecciones a nivel, a una distancia del centro de intersección no menor de doscientos metros (200.00 m.) para las carreteras principales y cien metros (100.00 m.) para las carreteras secundarias.</t>
    </r>
  </si>
  <si>
    <t>C271014</t>
  </si>
  <si>
    <r>
      <t xml:space="preserve">Artículo 27° del reglamento aprobado por Decreto Supremo Nº 019-97-EM, modificado por el artículo 5° del Decreto Supremo Nº 037-2007-EM:
</t>
    </r>
    <r>
      <rPr>
        <b/>
        <sz val="7"/>
        <rFont val="Poppins"/>
      </rPr>
      <t>Para los gasocentros que se ubiquen en las carreteras, el ancho de las entradas y salidas no podrá exceder de doce metros (12 m), medido perpendicularmente al eje de las mismas.</t>
    </r>
  </si>
  <si>
    <t>C271012</t>
  </si>
  <si>
    <r>
      <t xml:space="preserve">Literal c del artículo 23° del reglamento aprobado por Decreto Supremo Nº 019-97-EM: 
</t>
    </r>
    <r>
      <rPr>
        <b/>
        <sz val="7"/>
        <rFont val="Poppins"/>
      </rPr>
      <t>Los Gasocentros que se construyan a lo largo de las carreteras deberán sujetarse a las siguientes disposiciones: c.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</si>
  <si>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t>C271013</t>
  </si>
  <si>
    <r>
      <t xml:space="preserve">Artículo 88° del reglamento aprobado por Decreto Supremo Nº 019-97-EM:
</t>
    </r>
    <r>
      <rPr>
        <b/>
        <sz val="7"/>
        <rFont val="Poppins"/>
      </rPr>
      <t>Los sardineles de protección, en los ingresos y salidas, deben ser de 15 centímetros de altura y destacarse con pintura de visibilidad permanente identificándose como zona rígida con los colores establecidos por las normas de tránsito.</t>
    </r>
  </si>
  <si>
    <t>C271023</t>
  </si>
  <si>
    <r>
      <t xml:space="preserve">Artículo 31° del reglamento aprobado por Decreto Supremo Nº 019-97-EM:
</t>
    </r>
    <r>
      <rPr>
        <b/>
        <sz val="7"/>
        <rFont val="Poppins"/>
      </rPr>
      <t>Todo el material de construcción utilizado en los Gasocentros debe ser no combustible dentro de un radio de diez metros (10 m) de los puntos de transferencia de GLP.</t>
    </r>
  </si>
  <si>
    <t>C271025</t>
  </si>
  <si>
    <r>
      <t xml:space="preserve">Artículo 32° del reglamento aprobado por Decreto Supremo Nº 019-97-EM:
</t>
    </r>
    <r>
      <rPr>
        <b/>
        <sz val="7"/>
        <rFont val="Poppins"/>
      </rPr>
      <t>En lo no previsto en este Reglamento, para otorgar las autorizaciones de construcción e instalación se regirá por el RNC vigente.</t>
    </r>
  </si>
  <si>
    <t>C271078</t>
  </si>
  <si>
    <r>
      <t xml:space="preserve">Artículo 103° del reglamento aprobado por Decreto Supremo Nº 019-97-EM: 
</t>
    </r>
    <r>
      <rPr>
        <b/>
        <sz val="7"/>
        <rFont val="Poppins"/>
      </rPr>
      <t>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</si>
  <si>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t xml:space="preserve">REQUISITOS TANQUES DE COMBUSTIBLES LÍQUIDOS SUPERFICIALES 
</t>
  </si>
  <si>
    <r>
      <t xml:space="preserve">Literal a del artículo 19° del reglamento aprobado por Decreto Supremo Nº 019-97-EM, modificado por el artículo 2° del Decreto Supremo Nº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a. Siete metros con sesenta centímetros (7.60 m) de los linderos de las estaciones y subestaciones eléctricas y centros de transformación y transformadores eléctricos.</t>
    </r>
  </si>
  <si>
    <r>
      <t xml:space="preserve">Artículo 47° del reglamento aprobado por Decreto Supremo N° 019-97-EM, modificado por el artículo 7° del Decreto Supremo N° 037-2007-EM:
</t>
    </r>
    <r>
      <rPr>
        <b/>
        <sz val="7"/>
        <rFont val="Poppins"/>
      </rPr>
      <t>Los puntos de emanación de gases deben ubicarse a una distancia mínima con respecto a las subestaciones eléctricas elevadas, los transformadores eléctricos elevados y a la proyección horizontal de las líneas aéreas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</si>
  <si>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Artículo 22° del reglamento aprobado por Decreto Supremo Nº 019-97-EM:
</t>
    </r>
    <r>
      <rPr>
        <b/>
        <sz val="7"/>
        <rFont val="Poppins"/>
      </rPr>
      <t>El Gasocentro deberá construirse a cielo abierto.</t>
    </r>
  </si>
  <si>
    <r>
      <t xml:space="preserve">Artículo 26° del reglamento aprobado por Decreto Supremo Nº 019-97-EM, modificado por Decreto Supremo Nº 037-2007-EM: </t>
    </r>
    <r>
      <rPr>
        <b/>
        <sz val="7"/>
        <rFont val="Poppins"/>
      </rPr>
      <t>Para la isla de Dispensadores en zonas urbanas, el retiro mínimo será de tres metros (3 m) a partir del borde interior de la vereda.</t>
    </r>
  </si>
  <si>
    <r>
      <t xml:space="preserve">Literal a del artículo 23° del reglamento aprobado por Decreto Supremo Nº 019-97-EM:
</t>
    </r>
    <r>
      <rPr>
        <b/>
        <sz val="7"/>
        <rFont val="Poppins"/>
      </rPr>
      <t>Los Gasocentros que se construyan a lo largo de las carreteras deberán sujetarse a las siguientes disposiciones: a. Los Dispensadores se ubicarán a una distancia mínima de veinte metros (20.00 m.) del borde de la carretera al límite más cercano de la propiedad donde se proyecta ubicar el Gasocentro; con el fin de disponer de espacio suficiente para la construcción de pistas de servicio, que vienen a ser las vías de ingreso y/o salida de los vehículos.</t>
    </r>
  </si>
  <si>
    <r>
      <t xml:space="preserve">Artículo 30° del reglamento aprobado por Decreto Supremo Nº 019-97-EM, modificado por el artículo 6° del Decreto Supremo Nº 037-2007-EM: 
</t>
    </r>
    <r>
      <rPr>
        <b/>
        <sz val="7"/>
        <rFont val="Poppins"/>
      </rPr>
      <t>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</si>
  <si>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t xml:space="preserve">Artículo 57° del reglamento aprobado por Decreto Supremo Nº 019-97-EM: 
</t>
    </r>
    <r>
      <rPr>
        <b/>
        <sz val="7"/>
        <rFont val="Poppins"/>
      </rPr>
      <t>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la vía pública.</t>
    </r>
  </si>
  <si>
    <r>
      <t xml:space="preserve">Artículo 47° del reglamento aprobado por Decreto Supremo Nº 019-97-EM, modificado por al artículo 7° del Decreto Supremo Nº 037-2007-EM: 
</t>
    </r>
    <r>
      <rPr>
        <b/>
        <sz val="7"/>
        <rFont val="Poppins"/>
      </rPr>
      <t>Los puntos de carga de los tanques deben ubicarse a una distancia mínima de ocho metros (8 m) de los edificios más cercanos.</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</si>
  <si>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seis metros y cincuenta centímetros (6.50 m.).</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</si>
  <si>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catorce metros (14.00 m.) para vehículos de carga y autobuses.</t>
    </r>
  </si>
  <si>
    <r>
      <t xml:space="preserve">Artículo 51° del reglamento aprobado por Decreto Supremo N° 019-97-EM:
</t>
    </r>
    <r>
      <rPr>
        <b/>
        <sz val="7"/>
        <rFont val="Poppins"/>
      </rPr>
      <t>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</si>
  <si>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t xml:space="preserve">Art. 1 del Decreto Supremo Nº 022-2012-EM que modifica el Decreto Supremo Nº 032-2002-EM Glosario, Siglas y Abreviaturas del sub sector Hidrocarburos:
</t>
    </r>
    <r>
      <rPr>
        <b/>
        <sz val="7"/>
        <rFont val="Poppins"/>
      </rPr>
      <t>Tanque Monticulado:</t>
    </r>
    <r>
      <rPr>
        <sz val="7"/>
        <rFont val="Poppins"/>
      </rPr>
      <t xml:space="preserve"> …. Los tanques completamente monticulados deberán cumplir con las exigencias aplicables para los tanques enterrados. Los tanques parcialmente monticulados deberán cumplir con las exigencias aplicables para tanques superficiales.</t>
    </r>
  </si>
  <si>
    <r>
      <t xml:space="preserve">Artículo 33° del reglamento aprobado por Decreto Supremo Nº 019-97-EM:
</t>
    </r>
    <r>
      <rPr>
        <b/>
        <sz val="7"/>
        <rFont val="Poppins"/>
      </rPr>
      <t>Los Gasocentros deben tener tanques de almacenamiento de GLP diseñados, fabricados y probados, de acuerdo a lo establecido en la Norma Técnica Peruana emitida por INDECOPI; y, en caso de ausencia, por lo establecido en el Código ASME Sección VIII, División 1 o División 2, para recipientes a presión.</t>
    </r>
  </si>
  <si>
    <r>
      <t xml:space="preserve">Artículo 35° del reglamento aprobado por Decreto Supremo Nº 019-97-EM:
</t>
    </r>
    <r>
      <rPr>
        <b/>
        <sz val="7"/>
        <rFont val="Poppins"/>
      </rPr>
      <t>Los tanques de almacenamiento de GLP, en los Gasocentros, podrán ser instalados a nivel de piso a una altura máxima de un metro (1.00 m.) del nivel inferior del tanque, enterrados o monticulados, en función de lo que defina el Estudio de Riesgos.</t>
    </r>
  </si>
  <si>
    <r>
      <t xml:space="preserve">Literal a del artículo 36° del reglamento aprobado por Decreto Supremo Nº 019-97-EM:
</t>
    </r>
    <r>
      <rPr>
        <b/>
        <sz val="7"/>
        <rFont val="Poppins"/>
      </rPr>
      <t>Los tanques de almacenamiento, instalados en los Gasocentros, deben contar con la certificación del fabricante y, como mínimo, con los siguientes accesorios: a. Medidor de nivel con indicador local.</t>
    </r>
  </si>
  <si>
    <r>
      <t xml:space="preserve">Literal b del artículo 36° del reglamento aprobado por Decreto Supremo 019-97-EM:
</t>
    </r>
    <r>
      <rPr>
        <b/>
        <sz val="7"/>
        <rFont val="Poppins"/>
      </rPr>
      <t>Los tanques de almacenamiento, instalados en los Gasocentros, deben contar con la certificación del fabricante y, como mínimo, con los siguientes accesorios: b. Termómetro ubicado en el nivel mínimo del líquido.</t>
    </r>
  </si>
  <si>
    <r>
      <t xml:space="preserve">Literal c del artículo 36° del reglamento aprobado por Decreto Supremo Nº 019-97-EM:
</t>
    </r>
    <r>
      <rPr>
        <b/>
        <sz val="7"/>
        <rFont val="Poppins"/>
      </rPr>
      <t>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</si>
  <si>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t xml:space="preserve">Literal d del artículo 36° del reglamento aprobado por Decreto Supremo Nº 019-97-EM:
</t>
    </r>
    <r>
      <rPr>
        <b/>
        <sz val="7"/>
        <rFont val="Poppins"/>
      </rPr>
      <t xml:space="preserve">Los tanques de almacenamiento, instalados en los Gasocentros, deben contar con la certificación del fabricante y, como mínimo, con los siguientes accesorios: d. Válvula check en las conexiones de entrada de GLP al tanque, válvulas de exceso de flujo en todas las conexiones de salida de GLP, incluyendo la conexión del manómetro, si ésta supera un orificio interno No 54, excepto en las conexiones que corresponden a válvulas de seguridad (Válvulas Nivel Líquido). </t>
    </r>
  </si>
  <si>
    <r>
      <t xml:space="preserve">Literal e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d.  El tanque de GLP deberá  tener línea a tierra para descarga de corriente estática (excepto en el caso de tanques soterrados o monticulados).</t>
    </r>
  </si>
  <si>
    <r>
      <t xml:space="preserve">Literal f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f) Válvula de exceso de flujo para retiro de líquido (definida en la NFPA 58 como Actuated Liquid Withdrawal Exceso Flow Valve). En caso que esta válvula se encuentre instalada en la parte superior del tanque deberá contar con un tubo de inmersión.</t>
    </r>
  </si>
  <si>
    <r>
      <t xml:space="preserve">Artículo 38° del reglamento aprobado por Decreto Supremo Nº 019-97-EM: 
</t>
    </r>
    <r>
      <rPr>
        <b/>
        <sz val="7"/>
        <rFont val="Poppins"/>
      </rPr>
      <t>Cada tanque de almacenamiento de los Gasocentros no podrá tener una capacidad menor al equivalente de cinco metros cúbicos (5 m3) de capacidad de agua y la máxima capacidad total instalada en un Gasocentro no podrá superar el equivalente de cuarenta metros cúbicos (40 m3) de capacidad de agua.</t>
    </r>
  </si>
  <si>
    <r>
      <t xml:space="preserve">Artículo 42° del reglamento aprobado por Decreto Supremo Nº 019-97-EM:
</t>
    </r>
    <r>
      <rPr>
        <b/>
        <sz val="7"/>
        <rFont val="Poppins"/>
      </rPr>
      <t>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t>
    </r>
  </si>
  <si>
    <r>
      <t xml:space="preserve">Artículo 44º del reglamento aprobado por Decreto Supremo Nº 019-97-EM, modificado por el artículo 5º del Decreto Supremo Nº 029-2007-EM:
</t>
    </r>
    <r>
      <rPr>
        <b/>
        <sz val="7"/>
        <rFont val="Poppins"/>
      </rPr>
      <t xml:space="preserve">Los tanques deberán ser enterrados o monticulados, diseñados, fabricados y probados de acuerdo a las especificaciones del Código ASME, Sección VIII, División 1. En todos los casos los tanques deben ser cubiertos por material no corrosivo compactado en seco, tal como arena de río desalinizada o polvillo de cantera; la compactación debe realizarse por capas de espesores no mayores de treinta centímetros (0,3 m); la cobertura del material no corrosivo compactado debe tener un espesor mínimo de quince centímetros (0,15 m) sobre todas las superficies del tanque.
En los casos que el nivel de la napa freática no constituya un riesgo que pueda afectar el tanque, no serán requeridas estructuras de protección, pudiéndose soterrar el tanque en la excavación, apoyándolo uniformemente sobre una capa de material no corrosivo y cernido con un espesor mínimo de quince centímetros (0,15 m), a fin de evitar la capa de protección superficial del tanque, sin necesidad de usar anclajes. En caso que el nivel de la napa freática constituya un riesgo que pueda afectar el tanque serán  absolutamente necesarios dichos elementos. </t>
    </r>
  </si>
  <si>
    <r>
      <t xml:space="preserve">Artículo 45° del reglamento aprobado por Decreto Supremo N° 019-97-EM, modificado por el artículo 6º del Decreto Supremo N° 029-2007-EM y Fe de Erratas publicado el 13 jun 2007: 
</t>
    </r>
    <r>
      <rPr>
        <b/>
        <sz val="7"/>
        <rFont val="Poppins"/>
      </rPr>
      <t>Los tanques para almacenamiento de GLP sólo se instalarán en superficie cuando las condiciones del terreno imposibiliten la instalación del mismo bajo tierra. En ningún caso se autorizará la instalación de dos tanques en superficie. La distancia del tanque en superficie al dispensador de GLP debe ser mínima de 5 m. Se deberán cumplir las especificaciones del ASME, SECCIÓN VIII, División 1.
Los tanques de almacenamiento en superficie se instalarán sobre bases de concreto armado o mampostería. Las bases y los soportes deben diseñarse considerando todos los efectos sísmicos, térmicos, vibraciones, etc. Los soportes serán diseñados considerando grado 8 en la escala sísmica de Mercalli Modificada. No está permitida la instalación de tanques de GLP sobre techos.</t>
    </r>
  </si>
  <si>
    <r>
      <t xml:space="preserve">Artículo 46° del reglamento aprobado por Decreto Supremo Nº 019-97-EM, modificado por el artículo 7º del Decreto Supremo Nº 029-2007-EM:
</t>
    </r>
    <r>
      <rPr>
        <b/>
        <sz val="7"/>
        <rFont val="Poppins"/>
      </rPr>
      <t>Las válvulas y accesorios del tanque deben de ser accesibles para operación y mantenimiento; y, deben de estar protegidas adecuadamente.</t>
    </r>
  </si>
  <si>
    <r>
      <t xml:space="preserve">Artículo 84° del reglamento aprobado por Decreto Supremo Nº 019-97-EM:
</t>
    </r>
    <r>
      <rPr>
        <b/>
        <sz val="7"/>
        <rFont val="Poppins"/>
      </rPr>
      <t>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</si>
  <si>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t xml:space="preserve">Artículo 46° del reglamento aprobado por Decreto Supremo Nº 019-97-EM, modificado por el artículo 7º del Decreto Supremo Nº 029-2007-EM:
</t>
    </r>
    <r>
      <rPr>
        <b/>
        <sz val="7"/>
        <rFont val="Poppins"/>
      </rPr>
      <t>El punto de carga para la transferencia de GLP líquido a tanques debe estar a una distancia de tres metros (3 m) como mínimo, respecto a la proyección horizontal del tanque más cercano.</t>
    </r>
  </si>
  <si>
    <r>
      <t xml:space="preserve">Artículo 48° del reglamento aprobado por Decreto Supremo Nº 019-97-EM, modificado por el artículo 8° del Decreto Supremo Nº 029-2007-EM:
</t>
    </r>
    <r>
      <rPr>
        <b/>
        <sz val="7"/>
        <rFont val="Poppins"/>
      </rPr>
      <t>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</si>
  <si>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t xml:space="preserve">Artículo 52° del reglamento aprobado por Decreto Supremo Nº 019-97-EM:
</t>
    </r>
    <r>
      <rPr>
        <b/>
        <sz val="7"/>
        <rFont val="Poppins"/>
      </rPr>
      <t xml:space="preserve">Cuando se instalen tuberías enterradas la profundidad mínima será de sesenta centímetros (0.60 m.) bajo el nivel del piso y contará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 </t>
    </r>
  </si>
  <si>
    <r>
      <t xml:space="preserve">Artículo 52° del reglamento aprobado por Decreto Supremo Nº 019-97-EM:
</t>
    </r>
    <r>
      <rPr>
        <b/>
        <sz val="7"/>
        <rFont val="Poppins"/>
      </rPr>
      <t>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</si>
  <si>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t xml:space="preserve">Artículo 53° del reglamento aprobado por Decreto Supremo Nº 019-97-EM:
</t>
    </r>
    <r>
      <rPr>
        <b/>
        <sz val="7"/>
        <rFont val="Poppins"/>
      </rPr>
      <t>Las empaquetaduras de las conexiones deben ser de material resistente al fuego y al GLP, en su fase líquida y de vapor, y deben garantizar hermeticidad. Deben tener un punto de fusión sobre los quinientos treinta y ocho grados centígrados (538º C) y ser de metal u otro material adecuado confinado en el metal.</t>
    </r>
  </si>
  <si>
    <r>
      <t xml:space="preserve">Artículo 55° del reglamento aprobado por Decreto Supremo Nº 019-97-EM: 
</t>
    </r>
    <r>
      <rPr>
        <b/>
        <sz val="7"/>
        <rFont val="Poppins"/>
      </rPr>
      <t>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</si>
  <si>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t xml:space="preserve">Artículo 58° del reglamento aprobado por Decreto Supremo Nº 019-97-EM: 
</t>
    </r>
    <r>
      <rPr>
        <b/>
        <sz val="7"/>
        <rFont val="Poppins"/>
      </rPr>
      <t xml:space="preserve">En la instalación para el abastecimiento de los tanques de almacenamiento próximos a la manguera de carga, debe haber una válvula de desconexión rápida (pull away) y una válvula de cierre de emergencia (shut off), la que contará con lo siguiente: 
a. Cierre automático a través de un activador térmico. De emplearse elementos fusibles, éstos deben tener una temperatura de fusión que no supere los cien grados centígrados (100º). El elemento sensible de la válvula que actúa térmicamente debe quedar a no más de un metro y cincuenta centímetros (1.50 m.) desde la unión de la manguera con válvula de desconexión rápida hasta la línea en que se instalará la válvula de cierre de emergencia en un tramo sin obstrucciones.  
b. Cierre manual desde una distancia remota.  
c. Cierre manual en el sitio de la instalación. 
</t>
    </r>
  </si>
  <si>
    <r>
      <t xml:space="preserve">Lineal a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a. Todos los materiales, incluyendo las válvulas, sellos, empaques, etc., deben ser resistentes al GLP y a las condiciones de servicio. No está permitida la instalación de tuberías de GLP en canaletas. Las tuberías enterradas deben contar con protección contra la corrosión de a cuerdo a las especificaciones del NACE Standard RP 0169. </t>
    </r>
  </si>
  <si>
    <r>
      <t xml:space="preserve">Literal f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f. Podrán usarse tuberías metálicas flexibles para la interconexión entre recipientes fijos.</t>
    </r>
  </si>
  <si>
    <r>
      <t xml:space="preserve">Literal b del artículo 19° del reglamento aprobado por Decreto Supremo N° 019-97-EM, modificado por el artículo 2° del Decreto Supremo N° 037-2007-EM:
</t>
    </r>
    <r>
      <rPr>
        <b/>
        <sz val="7"/>
        <rFont val="Poppins"/>
      </rPr>
      <t xml:space="preserve">Se podrá abastecer al tanque del Gasocentro a partir del tanque de la Planta Envasadora colindante, en cuyo caso se deberá contar con una bomba especial para el Gasocentro, esta bomba deberá ser accionada desde el Gasocentro y debe estar conectada al sistema de parada automática de emergencia de dicho establecimiento de venta al público de GLP para uso automotor, además debe poder ser detenida, desde las instalaciones de la Planta Envasadora. Durante la operación de la bomba un operario de la Planta Envasadora deberá estar presente en todo momento supervisando su adecuada operación. </t>
    </r>
  </si>
  <si>
    <r>
      <t xml:space="preserve">Literal b del artículo 19° del reglamento aprobado por Decreto Supremo N° 019-97-EM, modificado por el artículo 2° del Decreto Supremo N° 037-2007-EM:
</t>
    </r>
    <r>
      <rPr>
        <b/>
        <sz val="7"/>
        <rFont val="Poppins"/>
      </rPr>
      <t xml:space="preserve">La línea entre la Planta Envasadora y el Gasocentro debe estar enterrada y contar con una válvula de cierre de emergencia (Emergency shut off valve) equipada para cierre remoto y cierre automático operable desde la Planta de Envasadora y desde el Gasocentro, y una válvula de exceso de flujo, ambas instaladas a la salida de la bomba. </t>
    </r>
  </si>
  <si>
    <r>
      <t xml:space="preserve">Artículo 61° del reglamento aprobado por Decreto Supremo Nº 019-97-EM:
</t>
    </r>
    <r>
      <rPr>
        <b/>
        <sz val="7"/>
        <rFont val="Poppins"/>
      </rPr>
      <t>Las tomas y el sistema se protegerán contra posibles golpes o deterioros causados por vehículos o personas, para garantizar su integridad.</t>
    </r>
  </si>
  <si>
    <r>
      <t xml:space="preserve">Literal c del artículo 61°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c.  Las tuberías deben ser de acero sin costura, su espesor será igual o mayor a lo indicado por las normas del ANSI B31.3; sin embargo, los espesores de tuberías de acero al carbono no podrán ser inferiores a las siguientes: cédula 80 para instalaciones roscadas y cédula 40 para instalaciones soldadas.</t>
    </r>
  </si>
  <si>
    <r>
      <t xml:space="preserve">Literal b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b. Las uniones de tuberías mayores a dos pulgadas (2”) de diámetro nominal sólo podrán ser soldadas o bridadas. En líneas con bajas temperaturas de servicio no se podrán usar uniones roscadas, excepto en las líneas de diámetro pequeño como las líneas de instrumentación.</t>
    </r>
  </si>
  <si>
    <r>
      <t xml:space="preserve">Literal e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e. Las partes metálicas de accesorios que resisten presión deberán tener un punto de fusión mínimo de 1500°F  (816°C), de acuerdo a lo que indica la NFPA 58. </t>
    </r>
  </si>
  <si>
    <r>
      <t xml:space="preserve">Literal d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d. Los accesorios roscados y los coples serán de acero clase 3000 o hierro maleable clase 300. </t>
    </r>
  </si>
  <si>
    <r>
      <t xml:space="preserve">Literal g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g. Las bombas, filtros, medidores, etc., deben ser adecuados para el servicio de GLP y estarán marcados con la presión máxima de trabajo. </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</si>
  <si>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caminos públicos: calles, rutas, pasajes y veredas debe ser 3.10 metros.</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</si>
  <si>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recipientes sobre superficie y subterráneos para combustibles líquidos inflamables y de clase II, debe ser 6.10 metros.</t>
    </r>
  </si>
  <si>
    <r>
      <t>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t>
    </r>
    <r>
      <rPr>
        <b/>
        <sz val="7"/>
        <rFont val="Poppins"/>
      </rPr>
      <t xml:space="preserve">
NFPA 58, Ed. 2004, Tabla 6.5.3, literal c: La distancia mínima entre puntos de transferencia y aperturas en las paredes de los edificios o fosa en o por debajo del nivel de punto de transferencia es de 25 pies (7.60 m). </t>
    </r>
  </si>
  <si>
    <r>
      <t xml:space="preserve">Artículo 63° del reglamento aprobado por Decreto Supremo Nº 019-97-EM:
</t>
    </r>
    <r>
      <rPr>
        <b/>
        <sz val="7"/>
        <rFont val="Poppins"/>
      </rPr>
      <t xml:space="preserve">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 última versión, según su ubicación, los cuales deberán contar con el certificado de fabricación que garantice dicha característica y estará indicada en la placa de los equipos; y, deberá ser mantenida durante toda la vida útil de las instalaciones. </t>
    </r>
  </si>
  <si>
    <r>
      <t xml:space="preserve">Artículo 64° del reglamento aprobado por Decreto Supremo Nº 019-97-EM:
</t>
    </r>
    <r>
      <rPr>
        <b/>
        <sz val="7"/>
        <rFont val="Poppins"/>
      </rPr>
      <t>Las líneas de conducción de energía eléctrica deberán ser entubadas herméticamente, de preferencia empotradas o enterradas, resistentes a la corrosión y a prueba de roedores. Deberán cumplir y ser instaladas de acuerdo con las especificaciones de la Clase I División 1 ó 2 Grupo C y D del Código Nacional de Electricidad y NFPA 70, última versión.</t>
    </r>
  </si>
  <si>
    <r>
      <t xml:space="preserve">Artículo 67° del reglamento aprobado por Decreto Supremo Nº 019-97-EM:
</t>
    </r>
    <r>
      <rPr>
        <b/>
        <sz val="7"/>
        <rFont val="Poppins"/>
      </rPr>
      <t>Los sistemas de almacenamiento de llenado y descarga deben tener conexión de descarga de electricidad estática a tierra.</t>
    </r>
  </si>
  <si>
    <r>
      <t xml:space="preserve">Artículo 67° del reglamento aprobado por Decreto Supremo Nº 019-97-EM:
</t>
    </r>
    <r>
      <rPr>
        <b/>
        <sz val="7"/>
        <rFont val="Poppins"/>
      </rPr>
      <t>Todo equipo eléctrico deberá tener conexión a tierra para la descarga de la corriente estática.</t>
    </r>
  </si>
  <si>
    <r>
      <t xml:space="preserve">Artículo 68° del reglamento aprobado por Decreto Supremo Nº 019-97-EM, modificado por el artículo 10° del Decreto Supremo Nº 029-2007-EM: 
</t>
    </r>
    <r>
      <rPr>
        <b/>
        <sz val="7"/>
        <rFont val="Poppins"/>
      </rPr>
      <t>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</si>
  <si>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t xml:space="preserve">Artículo 65° del reglamento aprobado por Decreto Supremo Nº 019-97-EM:
</t>
    </r>
    <r>
      <rPr>
        <b/>
        <sz val="7"/>
        <rFont val="Poppins"/>
      </rPr>
      <t>Deben instalarse no menos de dos (2)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</si>
  <si>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t xml:space="preserve">Artículo 70° del reglamento aprobado por Decreto Supremo Nº 019-97-EM:
</t>
    </r>
    <r>
      <rPr>
        <b/>
        <sz val="7"/>
        <rFont val="Poppins"/>
      </rPr>
      <t>En los lugares donde puedan ocurrir o existan tormentas eléctricas, debe instalarse un sistema de pararrayos, diseñado adecuadamente para proteger la instalación.</t>
    </r>
  </si>
  <si>
    <r>
      <t xml:space="preserve">Artículo 94° del reglamento aprobado por Decreto Supremo Nº 019-97-EM:
</t>
    </r>
    <r>
      <rPr>
        <b/>
        <sz val="7"/>
        <rFont val="Poppins"/>
      </rPr>
      <t>Los Gasocentros deben tener un sistema detector continuo de gases, con un mínimo de dos (2) detectores; uno de ellos ubicado en el punto de transferencia y otro en la zona de tanques u otras áreas críticas, de acuerdo a la norma NFPA 72, calibrado periódicamente para detectar concentraciones de GLP en el ambiente y medir al cien por ciento (100%) el límite inferior de explosividad, instalado y mantenido de acuerdo a las instrucciones del fabricante.</t>
    </r>
  </si>
  <si>
    <r>
      <t xml:space="preserve">Artículo 94° del reglamento aprobado por Decreto Supremo Nº 019-97-EM: 
</t>
    </r>
    <r>
      <rPr>
        <b/>
        <sz val="7"/>
        <rFont val="Poppins"/>
      </rPr>
      <t>Si el tanque fuera enterrado o monticulado, deberá instalarse un detector adicional en el pozo de la bomba, a veinticinco centímetros (0.25 m.) del fondo.</t>
    </r>
  </si>
  <si>
    <r>
      <t xml:space="preserve">Artículo 96° del reglamento aprobado por Decreto Supremo Nº 019-97-EM modificado por artículo 11° del Decreto Supremo Nº 029-2007-EM:
</t>
    </r>
    <r>
      <rPr>
        <b/>
        <sz val="7"/>
        <rFont val="Poppins"/>
      </rPr>
      <t>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 lpm) por dos (2) horas, independiente del flujo y almacenamiento requerido para efecto de enfriamiento de los tanques.</t>
    </r>
  </si>
  <si>
    <r>
      <t xml:space="preserve">Artículo 97° del reglamento aprobado por Decreto Supremo Nº 019-97-EM: 
</t>
    </r>
    <r>
      <rPr>
        <b/>
        <sz val="7"/>
        <rFont val="Poppins"/>
      </rPr>
      <t xml:space="preserve">El Estudio de Riesgos a que se refiere el Artículo 93° del presente Reglamento, determinará los recursos de agua y otros elementos contraincendio con que contará la propia instalación y facilidades ante un caso de incendio.  Cuando en el área de influencia del Gasocentro no existan hidrantes o grifos contraincendios, el recurrente deberá coordinar su instalación con la entidad competente. </t>
    </r>
  </si>
  <si>
    <r>
      <t xml:space="preserve">Artículo 98° del reglamento aprobado por Decreto Supremo Nº 019-97-EM:
</t>
    </r>
    <r>
      <rPr>
        <b/>
        <sz val="7"/>
        <rFont val="Poppins"/>
      </rPr>
      <t>Las bombas contra incendio además de ser alimentadas independientemente por el interruptor general de la instalación, con un generador eléctrico que permita su operación en caso de corte o suspensión de energía eléctrica.</t>
    </r>
  </si>
  <si>
    <r>
      <t xml:space="preserve">Artículo 98° del reglamento aprobado por Decreto Supremo Nº 019-97-EM:
</t>
    </r>
    <r>
      <rPr>
        <b/>
        <sz val="7"/>
        <rFont val="Poppins"/>
      </rPr>
      <t>Las bombas de agua contra incendio deberán ser accionadas en forma automática, por actuación del sistema de detección de incendio o fugas que se instale en el Gasocentro; y, su selección e instalación deberá cumplir con el Código NFPA-20.</t>
    </r>
  </si>
  <si>
    <r>
      <t xml:space="preserve">Artículo 96° del reglamento aprobado por Decreto Supremo Nº 019-97-EM, modificado por el artículo 11° del Decreto Supremo Nº 037-2007-EM:
</t>
    </r>
    <r>
      <rPr>
        <b/>
        <sz val="7"/>
        <rFont val="Poppins"/>
      </rPr>
      <t>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</si>
  <si>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t xml:space="preserve">Artículo 93° del reglamento aprobado por Decreto Supremo Nº 019-97-EM:
</t>
    </r>
    <r>
      <rPr>
        <b/>
        <sz val="7"/>
        <rFont val="Poppins"/>
      </rPr>
      <t>En todo Gasocentro, desde el inicio de la elaboración del Proyecto, debe planificarse un sistema de protección contra incendios, basándose en un Estudio de Riesgos realizado por profesionales especialistas, debidamente colegiados y hábiles, sean estos independientes o integrantes de una empresa para Estudio de Riesgos. Debe tenerse en consideración las circunstancias relacionadas con la exposición de fugas e incendios a otros predios y las facilidades de acceso e intervención del Cuerpo General de Bomberos Voluntarios del Perú.</t>
    </r>
  </si>
  <si>
    <r>
      <t xml:space="preserve">Artículo 100° del reglamento aprobado por Decreto Supremo Nº 019-97-EM:
</t>
    </r>
    <r>
      <rPr>
        <b/>
        <sz val="7"/>
        <rFont val="Poppins"/>
      </rPr>
      <t>La ubicación de los extintores deberá ser debidamente señalizada, de acuerdo a la Norma Técnica Peruana vigente. Los extintores deberán localizarse de tal manera que no se tenga que recorrer más de quince metros (15.00 m.) para su disponibilidad.</t>
    </r>
  </si>
  <si>
    <r>
      <t xml:space="preserve">Artículo 99° del reglamento aprobado por Decreto Supremo N° 019-97-EM:
</t>
    </r>
    <r>
      <rPr>
        <b/>
        <sz val="7"/>
        <rFont val="Poppins"/>
      </rPr>
      <t>Todo Gasocentro, de acuerdo al resultado del Estudio de Riesgos, deberá disponer de extintores portátiles y rodantes, en número, calidad y tipo, de acuerdo a lo que indique la Norma Técnica Peruana No 350.043.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 kg) de capacidad, cuyo agente extintor sea de múltiple propósito ABC (polvo químico seco a base de monofosfato de amonio y con rating de extinción certificado - U.L. o NTP 350.043 - no menor a 40A:240BC), que será colocado en el patio de maniobras.</t>
    </r>
  </si>
  <si>
    <t>GUÍA DE FISCALIZACION DE SOLICITUD DE INFORME TÉCNICO FAVORABLE</t>
  </si>
  <si>
    <t>ESTACIONES DE SERVICIO CON GASOCENTRO DE GLP - COD. ACT. 056</t>
  </si>
  <si>
    <t>REQUERIMIENTOS DE SEGURIDAD PARA LA VENTA DE GLP EN CILINDROS</t>
  </si>
  <si>
    <t>4. OTRAS CONDICIONES DE SEGURIDAD</t>
  </si>
  <si>
    <t>C211278</t>
  </si>
  <si>
    <t>C211279</t>
  </si>
  <si>
    <t>C211280</t>
  </si>
  <si>
    <t>C211281</t>
  </si>
  <si>
    <t>C211282</t>
  </si>
  <si>
    <t>C211283</t>
  </si>
  <si>
    <t>C211284</t>
  </si>
  <si>
    <t>C211285</t>
  </si>
  <si>
    <t>C211286</t>
  </si>
  <si>
    <t>C211287</t>
  </si>
  <si>
    <t>C211288</t>
  </si>
  <si>
    <t>C211289</t>
  </si>
  <si>
    <t>C211290</t>
  </si>
  <si>
    <t>C211292</t>
  </si>
  <si>
    <t>C211293</t>
  </si>
  <si>
    <t>C211294</t>
  </si>
  <si>
    <t>C211295</t>
  </si>
  <si>
    <t>Código: GF-PREOP_ITF-056-I/M</t>
  </si>
  <si>
    <t>&lt;N° de Colegiatura&gt;</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</si>
  <si>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</si>
  <si>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</si>
  <si>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</si>
  <si>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</si>
  <si>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</si>
  <si>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</si>
  <si>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</si>
  <si>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</si>
  <si>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</si>
  <si>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[Requisito incluido en versión actual de guia Abril 2026].</t>
  </si>
  <si>
    <r>
      <t xml:space="preserve">[Requisito actualizado en versión actual de guia Abril 2026: </t>
    </r>
    <r>
      <rPr>
        <i/>
        <sz val="7"/>
        <color rgb="FFFF0000"/>
        <rFont val="Poppins"/>
      </rPr>
      <t>Exigencia de Sistema de pararrayos</t>
    </r>
    <r>
      <rPr>
        <sz val="7"/>
        <color rgb="FFFF0000"/>
        <rFont val="Poppins"/>
      </rPr>
      <t>].</t>
    </r>
  </si>
  <si>
    <r>
      <t xml:space="preserve">Artículo 77° del reglamento aprobado por Decreto Supremo Nº 019-97-EM:
</t>
    </r>
    <r>
      <rPr>
        <b/>
        <sz val="7"/>
        <rFont val="Poppins"/>
      </rPr>
      <t>Las islas deberán tener una altura mínima de veinte centímetros (0.20 m).</t>
    </r>
  </si>
  <si>
    <r>
      <t xml:space="preserve">Artículo 77° del reglamento aprobado por Decreto Supremo Nº 019-97-EM:
</t>
    </r>
    <r>
      <rPr>
        <b/>
        <sz val="7"/>
        <rFont val="Poppins"/>
      </rPr>
      <t>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</si>
  <si>
    <r>
      <t xml:space="preserve">Literal a del artículo 92° del reglamento aprobado por Decreto Supremo Nº 019-97-EM, modificado por el artículo 9° del Decreto Supremo Nº 037-2007-EM:
</t>
    </r>
    <r>
      <rPr>
        <b/>
        <sz val="7"/>
        <rFont val="Poppins"/>
      </rPr>
      <t>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</si>
  <si>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t xml:space="preserve">Artículo 98° del reglamento aprobado por Decreto Supremo Nº 019-97-EM:
</t>
    </r>
    <r>
      <rPr>
        <b/>
        <sz val="7"/>
        <rFont val="Poppins"/>
      </rPr>
      <t>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</si>
  <si>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t xml:space="preserve">Artículo 102° del reglamento aprobado mediante Decreto Supremo Nº 019-97 EM: 
</t>
    </r>
    <r>
      <rPr>
        <b/>
        <sz val="7"/>
        <rFont val="Poppins"/>
      </rPr>
      <t>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r>
  </si>
  <si>
    <r>
      <t xml:space="preserve">Artículo 101° del reglamento aprobado por Decreto Supremo Nº 019-97-EM: 
</t>
    </r>
    <r>
      <rPr>
        <b/>
        <sz val="7"/>
        <rFont val="Poppins"/>
      </rPr>
      <t>Todo Gasocentro deberá contar con un sistema de alarma con detectores continuos de presencia de gases en la atmósfera, que se consideren explosivos y para casos de fugas y/o incendios. Este sistema será diseñado de acuerdo a la norma NFPA 72.</t>
    </r>
  </si>
  <si>
    <t>C044300</t>
  </si>
  <si>
    <t>C044301</t>
  </si>
  <si>
    <t>C044302</t>
  </si>
  <si>
    <t>C044303</t>
  </si>
  <si>
    <t>C044304</t>
  </si>
  <si>
    <t>C044305</t>
  </si>
  <si>
    <t>C044314</t>
  </si>
  <si>
    <t>C044315</t>
  </si>
  <si>
    <t>C044316</t>
  </si>
  <si>
    <t>C044317</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</si>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</sst>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7"/>
      <color indexed="10"/>
      <name val="Poppins"/>
    </font>
    <font>
      <b/>
      <sz val="7"/>
      <color indexed="10"/>
      <name val="Poppins"/>
    </font>
    <font>
      <sz val="8"/>
      <name val="Poppins"/>
    </font>
    <font>
      <sz val="7"/>
      <color rgb="FFFF0000"/>
      <name val="Poppins"/>
    </font>
    <font>
      <sz val="7"/>
      <color theme="1"/>
      <name val="Poppins"/>
    </font>
    <font>
      <b/>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9"/>
      <color rgb="FF000000"/>
      <name val="Poppins"/>
    </font>
    <font>
      <sz val="7"/>
      <color rgb="FF000000"/>
      <name val="Poppins"/>
    </font>
    <font>
      <b/>
      <sz val="12"/>
      <color indexed="8"/>
      <name val="Poppins"/>
    </font>
    <font>
      <b/>
      <sz val="10"/>
      <name val="Poppins"/>
    </font>
    <font>
      <b/>
      <sz val="9"/>
      <color rgb="FF000000"/>
      <name val="Poppins"/>
    </font>
    <font>
      <b/>
      <u/>
      <sz val="10"/>
      <name val="Poppins"/>
    </font>
    <font>
      <b/>
      <sz val="10"/>
      <color rgb="FF0000CC"/>
      <name val="Poppins"/>
    </font>
    <font>
      <i/>
      <sz val="7"/>
      <color rgb="FFFF0000"/>
      <name val="Poppins"/>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93">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lignment horizontal="justify" vertical="top" wrapText="1"/>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0" xfId="0" applyFont="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justify" vertical="top" wrapText="1"/>
    </xf>
    <xf numFmtId="0" fontId="14" fillId="2" borderId="1" xfId="0" applyFont="1" applyFill="1" applyBorder="1" applyAlignment="1" applyProtection="1">
      <alignment horizontal="justify" vertical="center"/>
      <protection locked="0"/>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justify" vertical="top"/>
      <protection locked="0"/>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pplyProtection="1">
      <alignment horizontal="justify" vertical="top"/>
      <protection locked="0"/>
    </xf>
    <xf numFmtId="0" fontId="14" fillId="4" borderId="1" xfId="0" applyFont="1" applyFill="1" applyBorder="1" applyAlignment="1" applyProtection="1">
      <alignment horizontal="justify" vertical="top"/>
      <protection locked="0"/>
    </xf>
    <xf numFmtId="0" fontId="25"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3" xfId="0" applyFont="1" applyBorder="1" applyAlignment="1" applyProtection="1">
      <alignment horizontal="justify" vertical="top"/>
      <protection locked="0"/>
    </xf>
    <xf numFmtId="0" fontId="14" fillId="0" borderId="4" xfId="0" applyFont="1" applyBorder="1" applyAlignment="1">
      <alignment horizontal="center" vertical="center"/>
    </xf>
    <xf numFmtId="0" fontId="17" fillId="0" borderId="3" xfId="0" applyFont="1" applyBorder="1" applyAlignment="1" applyProtection="1">
      <alignment horizontal="center" vertical="center"/>
      <protection locked="0"/>
    </xf>
    <xf numFmtId="0" fontId="14" fillId="0" borderId="6" xfId="0" applyFont="1" applyBorder="1" applyAlignment="1">
      <alignment horizontal="center" vertical="center"/>
    </xf>
    <xf numFmtId="0" fontId="11" fillId="4" borderId="6" xfId="0" applyFont="1" applyFill="1" applyBorder="1" applyAlignment="1">
      <alignment horizontal="justify" vertical="justify" wrapText="1"/>
    </xf>
    <xf numFmtId="0" fontId="17" fillId="0" borderId="6" xfId="0" applyFont="1" applyBorder="1" applyAlignment="1" applyProtection="1">
      <alignment horizontal="center" vertical="center"/>
      <protection locked="0"/>
    </xf>
    <xf numFmtId="0" fontId="14" fillId="2" borderId="7" xfId="0" applyFont="1" applyFill="1" applyBorder="1" applyAlignment="1" applyProtection="1">
      <alignment horizontal="justify" vertical="top"/>
      <protection locked="0"/>
    </xf>
    <xf numFmtId="0" fontId="11" fillId="0" borderId="1" xfId="0" applyFont="1" applyBorder="1" applyAlignment="1">
      <alignment horizontal="justify" vertical="justify" wrapText="1"/>
    </xf>
    <xf numFmtId="0" fontId="14" fillId="0" borderId="1"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7" xfId="0" applyFont="1" applyBorder="1" applyAlignment="1" applyProtection="1">
      <alignment horizontal="justify" vertical="top"/>
      <protection locked="0"/>
    </xf>
    <xf numFmtId="0" fontId="11" fillId="0" borderId="1" xfId="0" applyFont="1" applyBorder="1" applyAlignment="1">
      <alignment horizontal="center" vertical="center"/>
    </xf>
    <xf numFmtId="0" fontId="26" fillId="0" borderId="1" xfId="1" applyFont="1" applyBorder="1" applyAlignment="1">
      <alignment horizontal="center" vertical="center"/>
    </xf>
    <xf numFmtId="0" fontId="21"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6" fillId="0" borderId="1" xfId="1" applyFont="1" applyBorder="1" applyAlignment="1">
      <alignment horizontal="justify" vertical="top" wrapText="1"/>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30" fillId="0" borderId="0" xfId="0" applyFont="1" applyAlignment="1">
      <alignment horizontal="center" vertical="center"/>
    </xf>
    <xf numFmtId="0" fontId="8" fillId="0" borderId="0" xfId="0" applyFont="1" applyAlignment="1">
      <alignment horizontal="fill" vertical="center" wrapText="1"/>
    </xf>
    <xf numFmtId="0" fontId="8" fillId="0" borderId="0" xfId="0" applyFont="1" applyAlignment="1">
      <alignment horizontal="fill" vertical="center"/>
    </xf>
    <xf numFmtId="49" fontId="12" fillId="0" borderId="0" xfId="0" applyNumberFormat="1" applyFont="1" applyAlignment="1" applyProtection="1">
      <alignment vertical="center"/>
      <protection locked="0"/>
    </xf>
    <xf numFmtId="49" fontId="12" fillId="0" borderId="0" xfId="0" applyNumberFormat="1" applyFont="1" applyAlignment="1" applyProtection="1">
      <alignment horizontal="justify" vertical="center" wrapText="1"/>
      <protection locked="0"/>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1" fillId="0" borderId="0" xfId="0" applyFont="1" applyAlignment="1">
      <alignment vertical="top" wrapText="1"/>
    </xf>
    <xf numFmtId="0" fontId="16" fillId="0" borderId="1" xfId="0" applyFont="1" applyBorder="1" applyAlignment="1">
      <alignment vertical="center"/>
    </xf>
    <xf numFmtId="0" fontId="11" fillId="0" borderId="1" xfId="0" applyFont="1" applyBorder="1" applyAlignment="1">
      <alignment vertical="top" wrapText="1"/>
    </xf>
    <xf numFmtId="0" fontId="16" fillId="0" borderId="1" xfId="0" applyFont="1" applyBorder="1"/>
    <xf numFmtId="0" fontId="14" fillId="2" borderId="1"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14" fillId="2" borderId="1" xfId="0" applyFont="1" applyFill="1" applyBorder="1" applyAlignment="1">
      <alignment horizontal="center" vertical="center" wrapText="1"/>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0" borderId="1" xfId="0" applyFont="1" applyBorder="1" applyAlignment="1" applyProtection="1">
      <alignment vertical="center"/>
      <protection locked="0"/>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justify" vertical="center" wrapText="1"/>
    </xf>
    <xf numFmtId="49" fontId="16" fillId="0" borderId="1" xfId="0" applyNumberFormat="1" applyFont="1" applyBorder="1" applyAlignment="1">
      <alignment horizontal="center" vertical="center"/>
    </xf>
    <xf numFmtId="0" fontId="23" fillId="0" borderId="1" xfId="0" applyFont="1" applyBorder="1" applyAlignment="1">
      <alignment horizontal="justify" vertical="center" wrapText="1"/>
    </xf>
    <xf numFmtId="0" fontId="20" fillId="0" borderId="1" xfId="0" applyFont="1" applyBorder="1" applyAlignment="1" applyProtection="1">
      <alignment horizontal="justify" vertical="top"/>
      <protection locked="0"/>
    </xf>
    <xf numFmtId="0" fontId="22" fillId="0" borderId="6" xfId="0" applyFont="1" applyBorder="1" applyAlignment="1" applyProtection="1">
      <alignment horizontal="justify" vertical="top"/>
      <protection locked="0"/>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0" fillId="0" borderId="0" xfId="0" applyAlignment="1">
      <alignment horizontal="justify" vertical="center"/>
    </xf>
    <xf numFmtId="0" fontId="0" fillId="3" borderId="1" xfId="0" applyFill="1" applyBorder="1" applyAlignment="1">
      <alignment horizontal="center" wrapText="1"/>
    </xf>
    <xf numFmtId="0" fontId="3" fillId="0" borderId="2" xfId="0" applyFont="1" applyBorder="1" applyAlignment="1">
      <alignment horizontal="center"/>
    </xf>
    <xf numFmtId="0" fontId="0" fillId="0" borderId="1" xfId="0" applyBorder="1" applyAlignment="1">
      <alignment horizontal="left" vertical="top" wrapText="1"/>
    </xf>
    <xf numFmtId="0" fontId="3" fillId="0" borderId="0" xfId="0" applyFont="1" applyAlignment="1">
      <alignment horizontal="justify" vertical="center"/>
    </xf>
    <xf numFmtId="0" fontId="0" fillId="3" borderId="1" xfId="0" applyFill="1" applyBorder="1" applyAlignment="1">
      <alignment horizontal="left" vertical="top" wrapText="1"/>
    </xf>
    <xf numFmtId="0" fontId="26" fillId="0" borderId="0" xfId="0" applyFont="1" applyAlignment="1">
      <alignment horizontal="justify" vertical="center" wrapText="1"/>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8" fillId="0" borderId="0" xfId="0" applyFont="1" applyAlignment="1">
      <alignment horizontal="center" vertical="center"/>
    </xf>
    <xf numFmtId="0" fontId="11" fillId="0" borderId="0" xfId="0" applyFont="1" applyAlignment="1">
      <alignment horizontal="justify" vertical="top" wrapText="1"/>
    </xf>
    <xf numFmtId="0" fontId="33" fillId="0" borderId="0" xfId="0" applyFont="1" applyAlignment="1">
      <alignment horizontal="center" vertical="center" wrapText="1"/>
    </xf>
    <xf numFmtId="0" fontId="33" fillId="0" borderId="0" xfId="0" applyFont="1" applyAlignment="1">
      <alignment horizontal="center" vertical="center"/>
    </xf>
    <xf numFmtId="0" fontId="37" fillId="0" borderId="0" xfId="0" applyFont="1" applyAlignment="1">
      <alignment horizontal="center"/>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31" fillId="0" borderId="0" xfId="0" applyFont="1" applyAlignment="1">
      <alignment horizontal="left" vertical="center" wrapText="1"/>
    </xf>
    <xf numFmtId="0" fontId="8" fillId="0" borderId="0" xfId="0" applyFont="1" applyAlignment="1">
      <alignment horizontal="left" vertical="center" wrapText="1"/>
    </xf>
    <xf numFmtId="0" fontId="36" fillId="0" borderId="0" xfId="0" applyFont="1" applyAlignment="1">
      <alignment horizontal="center"/>
    </xf>
    <xf numFmtId="0" fontId="28" fillId="0" borderId="0" xfId="0" applyFont="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left" vertical="center"/>
    </xf>
    <xf numFmtId="49" fontId="8" fillId="0" borderId="0" xfId="0" applyNumberFormat="1" applyFont="1" applyAlignment="1" applyProtection="1">
      <alignment horizontal="left" vertical="center"/>
      <protection locked="0"/>
    </xf>
    <xf numFmtId="0" fontId="15"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right" vertical="center"/>
    </xf>
    <xf numFmtId="0" fontId="26" fillId="0" borderId="0" xfId="0" applyFont="1" applyAlignment="1">
      <alignment horizontal="righ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1" fillId="5" borderId="1" xfId="0" applyFont="1" applyFill="1" applyBorder="1" applyAlignment="1">
      <alignment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right" vertical="center"/>
    </xf>
    <xf numFmtId="0" fontId="16" fillId="0" borderId="0" xfId="0" applyFont="1" applyAlignment="1">
      <alignment horizontal="center"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26" fillId="0" borderId="1" xfId="1" applyFont="1" applyFill="1" applyBorder="1" applyAlignment="1">
      <alignment horizontal="center" vertical="center"/>
    </xf>
    <xf numFmtId="0" fontId="26" fillId="0" borderId="1" xfId="1" applyFont="1" applyFill="1" applyBorder="1" applyAlignment="1">
      <alignment horizontal="justify" vertical="top" wrapText="1"/>
    </xf>
    <xf numFmtId="0" fontId="25" fillId="0" borderId="1" xfId="0" applyFont="1" applyFill="1" applyBorder="1" applyAlignment="1" applyProtection="1">
      <alignment horizontal="center" vertical="center"/>
      <protection locked="0"/>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justify" vertical="top" wrapText="1"/>
      <protection locked="0"/>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447675</xdr:rowOff>
    </xdr:from>
    <xdr:to>
      <xdr:col>2</xdr:col>
      <xdr:colOff>2962275</xdr:colOff>
      <xdr:row>17</xdr:row>
      <xdr:rowOff>3524250</xdr:rowOff>
    </xdr:to>
    <xdr:pic>
      <xdr:nvPicPr>
        <xdr:cNvPr id="2" name="2 Imagen">
          <a:extLst>
            <a:ext uri="{FF2B5EF4-FFF2-40B4-BE49-F238E27FC236}">
              <a16:creationId xmlns:a16="http://schemas.microsoft.com/office/drawing/2014/main" id="{0E80D0CF-527B-4AAC-AB3A-A12D60C9B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86475"/>
          <a:ext cx="39433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3543300</xdr:colOff>
      <xdr:row>16</xdr:row>
      <xdr:rowOff>438150</xdr:rowOff>
    </xdr:from>
    <xdr:to>
      <xdr:col>4</xdr:col>
      <xdr:colOff>895350</xdr:colOff>
      <xdr:row>17</xdr:row>
      <xdr:rowOff>3562350</xdr:rowOff>
    </xdr:to>
    <xdr:pic>
      <xdr:nvPicPr>
        <xdr:cNvPr id="3" name="5 Imagen">
          <a:extLst>
            <a:ext uri="{FF2B5EF4-FFF2-40B4-BE49-F238E27FC236}">
              <a16:creationId xmlns:a16="http://schemas.microsoft.com/office/drawing/2014/main" id="{B2DEAD00-1D0E-41F9-97AD-A6F5DD117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6076950"/>
          <a:ext cx="28289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javascript:doSelect(this,'106584')"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53</v>
      </c>
    </row>
    <row r="2" spans="1:1" x14ac:dyDescent="0.2">
      <c r="A2" s="1" t="s">
        <v>54</v>
      </c>
    </row>
    <row r="3" spans="1:1" ht="15" x14ac:dyDescent="0.25">
      <c r="A3" s="2"/>
    </row>
    <row r="4" spans="1:1" ht="25.5" x14ac:dyDescent="0.2">
      <c r="A4" s="3" t="s">
        <v>55</v>
      </c>
    </row>
    <row r="5" spans="1:1" ht="15" x14ac:dyDescent="0.25">
      <c r="A5" s="4"/>
    </row>
    <row r="6" spans="1:1" ht="51" x14ac:dyDescent="0.2">
      <c r="A6" s="3" t="s">
        <v>144</v>
      </c>
    </row>
    <row r="7" spans="1:1" x14ac:dyDescent="0.2">
      <c r="A7" s="3"/>
    </row>
    <row r="8" spans="1:1" x14ac:dyDescent="0.2">
      <c r="A8" s="3" t="s">
        <v>0</v>
      </c>
    </row>
    <row r="9" spans="1:1" x14ac:dyDescent="0.2">
      <c r="A9" s="3"/>
    </row>
    <row r="10" spans="1:1" x14ac:dyDescent="0.2">
      <c r="A10" s="3" t="s">
        <v>56</v>
      </c>
    </row>
    <row r="11" spans="1:1" x14ac:dyDescent="0.2">
      <c r="A11" s="3"/>
    </row>
    <row r="12" spans="1:1" x14ac:dyDescent="0.2">
      <c r="A12" s="3" t="s">
        <v>57</v>
      </c>
    </row>
    <row r="13" spans="1:1" x14ac:dyDescent="0.2">
      <c r="A13" s="3"/>
    </row>
    <row r="14" spans="1:1" ht="25.5" x14ac:dyDescent="0.2">
      <c r="A14" s="3" t="s">
        <v>58</v>
      </c>
    </row>
    <row r="15" spans="1:1" x14ac:dyDescent="0.2">
      <c r="A15" s="3"/>
    </row>
    <row r="16" spans="1:1" x14ac:dyDescent="0.2">
      <c r="A16" s="1" t="s">
        <v>59</v>
      </c>
    </row>
    <row r="17" spans="1:1" x14ac:dyDescent="0.2">
      <c r="A17" s="3"/>
    </row>
    <row r="18" spans="1:1" x14ac:dyDescent="0.2">
      <c r="A18" s="5" t="s">
        <v>60</v>
      </c>
    </row>
    <row r="19" spans="1:1" x14ac:dyDescent="0.2">
      <c r="A19" s="3"/>
    </row>
    <row r="20" spans="1:1" ht="25.5" x14ac:dyDescent="0.2">
      <c r="A20" s="3" t="s">
        <v>61</v>
      </c>
    </row>
    <row r="21" spans="1:1" x14ac:dyDescent="0.2">
      <c r="A21" s="3"/>
    </row>
    <row r="22" spans="1:1" ht="25.5" x14ac:dyDescent="0.2">
      <c r="A22" s="5" t="s">
        <v>62</v>
      </c>
    </row>
    <row r="23" spans="1:1" x14ac:dyDescent="0.2">
      <c r="A23" s="3"/>
    </row>
    <row r="24" spans="1:1" ht="63.75" x14ac:dyDescent="0.2">
      <c r="A24" s="3" t="s">
        <v>63</v>
      </c>
    </row>
    <row r="25" spans="1:1" x14ac:dyDescent="0.2">
      <c r="A25" s="3"/>
    </row>
    <row r="26" spans="1:1" ht="25.5" x14ac:dyDescent="0.2">
      <c r="A26" s="5" t="s">
        <v>64</v>
      </c>
    </row>
    <row r="27" spans="1:1" x14ac:dyDescent="0.2">
      <c r="A27" s="3"/>
    </row>
    <row r="28" spans="1:1" ht="51" x14ac:dyDescent="0.2">
      <c r="A28" s="3" t="s">
        <v>103</v>
      </c>
    </row>
    <row r="29" spans="1:1" x14ac:dyDescent="0.2">
      <c r="A29" s="3" t="s">
        <v>104</v>
      </c>
    </row>
    <row r="30" spans="1:1" ht="25.5" x14ac:dyDescent="0.2">
      <c r="A30" s="3" t="s">
        <v>105</v>
      </c>
    </row>
    <row r="31" spans="1:1" x14ac:dyDescent="0.2">
      <c r="A31" s="3"/>
    </row>
    <row r="32" spans="1:1" ht="25.5" x14ac:dyDescent="0.2">
      <c r="A32" s="5" t="s">
        <v>106</v>
      </c>
    </row>
    <row r="33" spans="1:1" x14ac:dyDescent="0.2">
      <c r="A33" s="3"/>
    </row>
    <row r="34" spans="1:1" ht="38.25" x14ac:dyDescent="0.2">
      <c r="A34" s="5" t="s">
        <v>107</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108</v>
      </c>
    </row>
    <row r="3" spans="1:8" x14ac:dyDescent="0.2">
      <c r="A3" t="s">
        <v>109</v>
      </c>
    </row>
    <row r="4" spans="1:8" x14ac:dyDescent="0.2">
      <c r="A4" t="s">
        <v>110</v>
      </c>
      <c r="C4" t="s">
        <v>112</v>
      </c>
      <c r="D4" t="s">
        <v>111</v>
      </c>
      <c r="E4" t="s">
        <v>116</v>
      </c>
    </row>
    <row r="10" spans="1:8" x14ac:dyDescent="0.2">
      <c r="C10" t="s">
        <v>112</v>
      </c>
    </row>
    <row r="11" spans="1:8" x14ac:dyDescent="0.2">
      <c r="A11" t="s">
        <v>113</v>
      </c>
      <c r="B11" t="s">
        <v>112</v>
      </c>
      <c r="D11" t="s">
        <v>114</v>
      </c>
    </row>
    <row r="15" spans="1:8" ht="72.75" customHeight="1" x14ac:dyDescent="0.2">
      <c r="A15" s="110" t="s">
        <v>115</v>
      </c>
      <c r="B15" s="110"/>
      <c r="C15" s="110"/>
      <c r="D15" s="110"/>
      <c r="E15" s="110"/>
      <c r="F15" s="110"/>
      <c r="G15" s="110"/>
      <c r="H15" s="110"/>
    </row>
    <row r="19" spans="1:8" x14ac:dyDescent="0.2">
      <c r="A19" t="s">
        <v>117</v>
      </c>
    </row>
    <row r="23" spans="1:8" x14ac:dyDescent="0.2">
      <c r="A23" t="s">
        <v>118</v>
      </c>
    </row>
    <row r="27" spans="1:8" ht="26.25" customHeight="1" x14ac:dyDescent="0.2">
      <c r="A27" s="110" t="s">
        <v>119</v>
      </c>
      <c r="B27" s="110"/>
      <c r="C27" s="110"/>
      <c r="D27" s="110"/>
      <c r="E27" s="110"/>
      <c r="F27" s="110"/>
      <c r="G27" s="110"/>
      <c r="H27" s="110"/>
    </row>
    <row r="29" spans="1:8" x14ac:dyDescent="0.2">
      <c r="D29" s="112" t="s">
        <v>129</v>
      </c>
      <c r="E29" s="112"/>
    </row>
    <row r="30" spans="1:8" ht="26.25" customHeight="1" x14ac:dyDescent="0.2">
      <c r="A30" s="111" t="s">
        <v>120</v>
      </c>
      <c r="B30" s="111"/>
      <c r="C30" s="111"/>
      <c r="D30" s="111"/>
      <c r="E30" s="111" t="s">
        <v>121</v>
      </c>
      <c r="F30" s="111"/>
      <c r="G30" s="111"/>
      <c r="H30" s="111"/>
    </row>
    <row r="31" spans="1:8" ht="12.75" customHeight="1" x14ac:dyDescent="0.2">
      <c r="A31" s="111" t="s">
        <v>122</v>
      </c>
      <c r="B31" s="111"/>
      <c r="C31" s="111"/>
      <c r="D31" s="111"/>
      <c r="E31" s="113"/>
      <c r="F31" s="113"/>
      <c r="G31" s="113"/>
      <c r="H31" s="113"/>
    </row>
    <row r="32" spans="1:8" x14ac:dyDescent="0.2">
      <c r="A32" s="113" t="s">
        <v>123</v>
      </c>
      <c r="B32" s="113"/>
      <c r="C32" s="113"/>
      <c r="D32" s="113"/>
      <c r="E32" s="113"/>
      <c r="F32" s="113"/>
      <c r="G32" s="113"/>
      <c r="H32" s="113"/>
    </row>
    <row r="33" spans="1:8" x14ac:dyDescent="0.2">
      <c r="A33" s="113" t="s">
        <v>124</v>
      </c>
      <c r="B33" s="113"/>
      <c r="C33" s="113"/>
      <c r="D33" s="113"/>
      <c r="E33" s="113"/>
      <c r="F33" s="113"/>
      <c r="G33" s="113"/>
      <c r="H33" s="113"/>
    </row>
    <row r="34" spans="1:8" x14ac:dyDescent="0.2">
      <c r="A34" s="111" t="s">
        <v>125</v>
      </c>
      <c r="B34" s="111"/>
      <c r="C34" s="111"/>
      <c r="D34" s="111"/>
      <c r="E34" s="113"/>
      <c r="F34" s="113"/>
      <c r="G34" s="113"/>
      <c r="H34" s="113"/>
    </row>
    <row r="35" spans="1:8" x14ac:dyDescent="0.2">
      <c r="A35" s="113" t="s">
        <v>126</v>
      </c>
      <c r="B35" s="113"/>
      <c r="C35" s="113"/>
      <c r="D35" s="113"/>
      <c r="E35" s="113"/>
      <c r="F35" s="113"/>
      <c r="G35" s="113"/>
      <c r="H35" s="113"/>
    </row>
    <row r="36" spans="1:8" x14ac:dyDescent="0.2">
      <c r="A36" s="113" t="s">
        <v>127</v>
      </c>
      <c r="B36" s="113"/>
      <c r="C36" s="113"/>
      <c r="D36" s="113"/>
      <c r="E36" s="113"/>
      <c r="F36" s="113"/>
      <c r="G36" s="113"/>
      <c r="H36" s="113"/>
    </row>
    <row r="37" spans="1:8" x14ac:dyDescent="0.2">
      <c r="A37" s="113" t="s">
        <v>123</v>
      </c>
      <c r="B37" s="113"/>
      <c r="C37" s="113"/>
      <c r="D37" s="113"/>
      <c r="E37" s="113"/>
      <c r="F37" s="113"/>
      <c r="G37" s="113"/>
      <c r="H37" s="113"/>
    </row>
    <row r="38" spans="1:8" x14ac:dyDescent="0.2">
      <c r="A38" s="113" t="s">
        <v>128</v>
      </c>
      <c r="B38" s="113"/>
      <c r="C38" s="113"/>
      <c r="D38" s="113"/>
      <c r="E38" s="113"/>
      <c r="F38" s="113"/>
      <c r="G38" s="113"/>
      <c r="H38" s="113"/>
    </row>
  </sheetData>
  <mergeCells count="21">
    <mergeCell ref="E38:H38"/>
    <mergeCell ref="A33:D33"/>
    <mergeCell ref="A35:D35"/>
    <mergeCell ref="A38:D38"/>
    <mergeCell ref="E35:H35"/>
    <mergeCell ref="A37:D37"/>
    <mergeCell ref="A34:D34"/>
    <mergeCell ref="E33:H33"/>
    <mergeCell ref="E36:H36"/>
    <mergeCell ref="A31:D31"/>
    <mergeCell ref="A36:D36"/>
    <mergeCell ref="E31:H31"/>
    <mergeCell ref="E34:H34"/>
    <mergeCell ref="E37:H37"/>
    <mergeCell ref="E32:H32"/>
    <mergeCell ref="A32:D32"/>
    <mergeCell ref="A15:H15"/>
    <mergeCell ref="A27:H27"/>
    <mergeCell ref="A30:D30"/>
    <mergeCell ref="E30:H30"/>
    <mergeCell ref="D29:E29"/>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130</v>
      </c>
    </row>
    <row r="3" spans="1:7" x14ac:dyDescent="0.2">
      <c r="A3" s="6" t="s">
        <v>131</v>
      </c>
    </row>
    <row r="5" spans="1:7" x14ac:dyDescent="0.2">
      <c r="A5" s="7" t="s">
        <v>132</v>
      </c>
    </row>
    <row r="7" spans="1:7" x14ac:dyDescent="0.2">
      <c r="C7" s="112" t="s">
        <v>138</v>
      </c>
      <c r="D7" s="112"/>
    </row>
    <row r="8" spans="1:7" x14ac:dyDescent="0.2">
      <c r="A8" s="115" t="s">
        <v>133</v>
      </c>
      <c r="B8" s="115"/>
      <c r="C8" s="113"/>
      <c r="D8" s="113"/>
      <c r="E8" s="113"/>
      <c r="F8" s="113"/>
      <c r="G8" s="113"/>
    </row>
    <row r="9" spans="1:7" x14ac:dyDescent="0.2">
      <c r="A9" s="115" t="s">
        <v>134</v>
      </c>
      <c r="B9" s="115"/>
      <c r="C9" s="113"/>
      <c r="D9" s="113"/>
      <c r="E9" s="113"/>
      <c r="F9" s="113"/>
      <c r="G9" s="113"/>
    </row>
    <row r="10" spans="1:7" x14ac:dyDescent="0.2">
      <c r="A10" s="115" t="s">
        <v>135</v>
      </c>
      <c r="B10" s="115"/>
      <c r="C10" s="113"/>
      <c r="D10" s="113"/>
      <c r="E10" s="113"/>
      <c r="F10" s="113"/>
      <c r="G10" s="113"/>
    </row>
    <row r="11" spans="1:7" x14ac:dyDescent="0.2">
      <c r="A11" s="115" t="s">
        <v>136</v>
      </c>
      <c r="B11" s="115"/>
      <c r="C11" s="113"/>
      <c r="D11" s="113"/>
      <c r="E11" s="113"/>
      <c r="F11" s="113"/>
      <c r="G11" s="113"/>
    </row>
    <row r="12" spans="1:7" ht="26.25" customHeight="1" x14ac:dyDescent="0.2">
      <c r="A12" s="115" t="s">
        <v>137</v>
      </c>
      <c r="B12" s="115"/>
      <c r="C12" s="113"/>
      <c r="D12" s="113"/>
      <c r="E12" s="113"/>
      <c r="F12" s="113"/>
      <c r="G12" s="113"/>
    </row>
    <row r="15" spans="1:7" ht="25.5" customHeight="1" x14ac:dyDescent="0.2">
      <c r="A15" s="114" t="s">
        <v>139</v>
      </c>
      <c r="B15" s="114"/>
      <c r="C15" s="114"/>
      <c r="D15" s="114"/>
      <c r="E15" s="114"/>
      <c r="F15" s="114"/>
      <c r="G15" s="114"/>
    </row>
    <row r="17" spans="1:7" ht="40.5" customHeight="1" x14ac:dyDescent="0.2">
      <c r="A17" s="110" t="s">
        <v>52</v>
      </c>
      <c r="B17" s="110"/>
      <c r="C17" s="110"/>
      <c r="D17" s="110"/>
      <c r="E17" s="110"/>
      <c r="F17" s="110"/>
      <c r="G17" s="110"/>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0"/>
  <sheetViews>
    <sheetView showGridLines="0" zoomScaleNormal="100" zoomScaleSheetLayoutView="100" workbookViewId="0">
      <selection activeCell="H42" sqref="H42"/>
    </sheetView>
  </sheetViews>
  <sheetFormatPr baseColWidth="10" defaultColWidth="11.42578125" defaultRowHeight="19.5" x14ac:dyDescent="0.2"/>
  <cols>
    <col min="1" max="1" width="2.140625" style="71" customWidth="1"/>
    <col min="2" max="2" width="7" style="71" customWidth="1"/>
    <col min="3" max="3" width="7.42578125" style="71" customWidth="1"/>
    <col min="4" max="4" width="25.85546875" style="71" customWidth="1"/>
    <col min="5" max="5" width="3.28515625" style="71" customWidth="1"/>
    <col min="6" max="6" width="8.140625" style="71" customWidth="1"/>
    <col min="7" max="7" width="2.42578125" style="71" customWidth="1"/>
    <col min="8" max="8" width="8.28515625" style="71" customWidth="1"/>
    <col min="9" max="9" width="1.42578125" style="71" customWidth="1"/>
    <col min="10" max="10" width="20.28515625" style="71" customWidth="1"/>
    <col min="11" max="11" width="15.7109375" style="71" customWidth="1"/>
    <col min="12" max="12" width="1.42578125" style="71" customWidth="1"/>
    <col min="13" max="16384" width="11.42578125" style="71"/>
  </cols>
  <sheetData>
    <row r="1" spans="1:12" s="70" customFormat="1" ht="12.75" customHeight="1" x14ac:dyDescent="0.2">
      <c r="A1" s="125" t="s">
        <v>262</v>
      </c>
      <c r="B1" s="126"/>
      <c r="C1" s="126"/>
      <c r="D1" s="126"/>
      <c r="E1" s="126"/>
      <c r="F1" s="126"/>
      <c r="G1" s="126"/>
      <c r="H1" s="126"/>
      <c r="I1" s="126"/>
      <c r="J1" s="126"/>
      <c r="K1" s="126"/>
      <c r="L1" s="126"/>
    </row>
    <row r="2" spans="1:12" s="70" customFormat="1" ht="12.75" customHeight="1" x14ac:dyDescent="0.2">
      <c r="A2" s="126"/>
      <c r="B2" s="126"/>
      <c r="C2" s="126"/>
      <c r="D2" s="126"/>
      <c r="E2" s="126"/>
      <c r="F2" s="126"/>
      <c r="G2" s="126"/>
      <c r="H2" s="126"/>
      <c r="I2" s="126"/>
      <c r="J2" s="126"/>
      <c r="K2" s="126"/>
      <c r="L2" s="126"/>
    </row>
    <row r="3" spans="1:12" s="70" customFormat="1" ht="12.75" customHeight="1" x14ac:dyDescent="0.2">
      <c r="A3" s="126"/>
      <c r="B3" s="126"/>
      <c r="C3" s="126"/>
      <c r="D3" s="126"/>
      <c r="E3" s="126"/>
      <c r="F3" s="126"/>
      <c r="G3" s="126"/>
      <c r="H3" s="126"/>
      <c r="I3" s="126"/>
      <c r="J3" s="126"/>
      <c r="K3" s="126"/>
      <c r="L3" s="126"/>
    </row>
    <row r="4" spans="1:12" s="70" customFormat="1" ht="12.75" customHeight="1" x14ac:dyDescent="0.2">
      <c r="A4" s="126"/>
      <c r="B4" s="126"/>
      <c r="C4" s="126"/>
      <c r="D4" s="126"/>
      <c r="E4" s="126"/>
      <c r="F4" s="126"/>
      <c r="G4" s="126"/>
      <c r="H4" s="126"/>
      <c r="I4" s="126"/>
      <c r="J4" s="126"/>
      <c r="K4" s="126"/>
      <c r="L4" s="126"/>
    </row>
    <row r="5" spans="1:12" ht="19.5" customHeight="1" x14ac:dyDescent="0.55000000000000004">
      <c r="A5" s="132"/>
      <c r="B5" s="138" t="s">
        <v>565</v>
      </c>
      <c r="C5" s="138"/>
      <c r="D5" s="138"/>
      <c r="E5" s="138"/>
      <c r="F5" s="138"/>
      <c r="G5" s="138"/>
      <c r="H5" s="138"/>
      <c r="I5" s="138"/>
      <c r="J5" s="138"/>
      <c r="K5" s="138"/>
      <c r="L5" s="129"/>
    </row>
    <row r="6" spans="1:12" ht="19.5" customHeight="1" x14ac:dyDescent="0.55000000000000004">
      <c r="A6" s="132"/>
      <c r="B6" s="137" t="s">
        <v>566</v>
      </c>
      <c r="C6" s="137"/>
      <c r="D6" s="137"/>
      <c r="E6" s="137"/>
      <c r="F6" s="137"/>
      <c r="G6" s="137"/>
      <c r="H6" s="137"/>
      <c r="I6" s="137"/>
      <c r="J6" s="137"/>
      <c r="K6" s="137"/>
      <c r="L6" s="129"/>
    </row>
    <row r="7" spans="1:12" ht="19.5" customHeight="1" x14ac:dyDescent="0.55000000000000004">
      <c r="A7" s="132"/>
      <c r="B7" s="127" t="s">
        <v>586</v>
      </c>
      <c r="C7" s="127"/>
      <c r="D7" s="127"/>
      <c r="E7" s="127"/>
      <c r="F7" s="127"/>
      <c r="G7" s="127"/>
      <c r="H7" s="127"/>
      <c r="I7" s="127"/>
      <c r="J7" s="127"/>
      <c r="K7" s="127"/>
      <c r="L7" s="129"/>
    </row>
    <row r="8" spans="1:12" ht="33" customHeight="1" x14ac:dyDescent="0.2">
      <c r="A8" s="132"/>
      <c r="B8" s="131" t="s">
        <v>265</v>
      </c>
      <c r="C8" s="131"/>
      <c r="D8" s="130" t="s">
        <v>270</v>
      </c>
      <c r="E8" s="131"/>
      <c r="F8" s="131"/>
      <c r="G8" s="131"/>
      <c r="H8" s="131"/>
      <c r="I8" s="131"/>
      <c r="J8" s="131"/>
      <c r="K8" s="131"/>
      <c r="L8" s="129"/>
    </row>
    <row r="9" spans="1:12" ht="12.75" customHeight="1" x14ac:dyDescent="0.2">
      <c r="A9" s="132"/>
      <c r="B9" s="8" t="s">
        <v>266</v>
      </c>
      <c r="C9" s="8"/>
      <c r="D9" s="9" t="s">
        <v>66</v>
      </c>
      <c r="E9" s="132"/>
      <c r="F9" s="132"/>
      <c r="G9" s="132"/>
      <c r="H9" s="132"/>
      <c r="I9" s="132"/>
      <c r="J9" s="8" t="s">
        <v>268</v>
      </c>
      <c r="K9" s="10" t="s">
        <v>67</v>
      </c>
      <c r="L9" s="129"/>
    </row>
    <row r="10" spans="1:12" ht="12.75" customHeight="1" x14ac:dyDescent="0.2">
      <c r="A10" s="132"/>
      <c r="B10" s="8" t="s">
        <v>267</v>
      </c>
      <c r="C10" s="8"/>
      <c r="D10" s="9" t="s">
        <v>378</v>
      </c>
      <c r="E10" s="132"/>
      <c r="F10" s="132"/>
      <c r="G10" s="132"/>
      <c r="H10" s="132"/>
      <c r="I10" s="132"/>
      <c r="J10" s="8" t="s">
        <v>269</v>
      </c>
      <c r="K10" s="10" t="s">
        <v>67</v>
      </c>
      <c r="L10" s="129"/>
    </row>
    <row r="11" spans="1:12" ht="22.5" customHeight="1" x14ac:dyDescent="0.55000000000000004">
      <c r="A11" s="132"/>
      <c r="B11" s="139" t="s">
        <v>380</v>
      </c>
      <c r="C11" s="133" t="s">
        <v>50</v>
      </c>
      <c r="D11" s="133"/>
      <c r="E11" s="141"/>
      <c r="F11" s="141" t="s">
        <v>3</v>
      </c>
      <c r="G11" s="141"/>
      <c r="H11" s="141"/>
      <c r="I11" s="145"/>
      <c r="J11" s="147" t="s">
        <v>2</v>
      </c>
      <c r="K11" s="148"/>
      <c r="L11" s="129"/>
    </row>
    <row r="12" spans="1:12" ht="37.5" x14ac:dyDescent="0.55000000000000004">
      <c r="A12" s="132"/>
      <c r="B12" s="140"/>
      <c r="C12" s="134"/>
      <c r="D12" s="134"/>
      <c r="E12" s="142"/>
      <c r="F12" s="11" t="s">
        <v>65</v>
      </c>
      <c r="G12" s="12"/>
      <c r="H12" s="13" t="s">
        <v>1</v>
      </c>
      <c r="I12" s="146"/>
      <c r="J12" s="143" t="s">
        <v>4</v>
      </c>
      <c r="K12" s="144"/>
      <c r="L12" s="129"/>
    </row>
    <row r="13" spans="1:12" ht="3.75" customHeight="1" x14ac:dyDescent="0.2">
      <c r="A13" s="132"/>
      <c r="B13" s="132"/>
      <c r="C13" s="132"/>
      <c r="D13" s="132"/>
      <c r="E13" s="132"/>
      <c r="F13" s="132"/>
      <c r="G13" s="132"/>
      <c r="H13" s="132"/>
      <c r="I13" s="132"/>
      <c r="J13" s="132"/>
      <c r="K13" s="132"/>
      <c r="L13" s="129"/>
    </row>
    <row r="14" spans="1:12" ht="18.75" customHeight="1" x14ac:dyDescent="0.2">
      <c r="A14" s="132"/>
      <c r="B14" s="68">
        <v>1</v>
      </c>
      <c r="C14" s="14" t="s">
        <v>271</v>
      </c>
      <c r="D14" s="14"/>
      <c r="E14" s="14"/>
      <c r="F14" s="15"/>
      <c r="G14" s="8"/>
      <c r="H14" s="15"/>
      <c r="I14" s="8"/>
      <c r="J14" s="117"/>
      <c r="K14" s="118"/>
      <c r="L14" s="129"/>
    </row>
    <row r="15" spans="1:12" ht="15" customHeight="1" x14ac:dyDescent="0.2">
      <c r="A15" s="132"/>
      <c r="B15" s="123"/>
      <c r="C15" s="123"/>
      <c r="D15" s="123"/>
      <c r="E15" s="123"/>
      <c r="F15" s="123"/>
      <c r="G15" s="123"/>
      <c r="H15" s="123"/>
      <c r="I15" s="123"/>
      <c r="J15" s="123"/>
      <c r="K15" s="123"/>
      <c r="L15" s="129"/>
    </row>
    <row r="16" spans="1:12" ht="18.75" customHeight="1" x14ac:dyDescent="0.2">
      <c r="A16" s="132"/>
      <c r="B16" s="68">
        <v>2</v>
      </c>
      <c r="C16" s="14" t="s">
        <v>51</v>
      </c>
      <c r="D16" s="14"/>
      <c r="E16" s="14"/>
      <c r="F16" s="15"/>
      <c r="G16" s="8"/>
      <c r="H16" s="15"/>
      <c r="I16" s="8"/>
      <c r="J16" s="117"/>
      <c r="K16" s="118"/>
      <c r="L16" s="129"/>
    </row>
    <row r="17" spans="1:12" ht="18.75" customHeight="1" x14ac:dyDescent="0.2">
      <c r="A17" s="132"/>
      <c r="B17" s="68"/>
      <c r="C17" s="128"/>
      <c r="D17" s="128"/>
      <c r="E17" s="14"/>
      <c r="F17" s="16"/>
      <c r="G17" s="8"/>
      <c r="H17" s="16"/>
      <c r="I17" s="8"/>
      <c r="J17" s="17"/>
      <c r="K17" s="17"/>
      <c r="L17" s="129"/>
    </row>
    <row r="18" spans="1:12" ht="18.75" customHeight="1" x14ac:dyDescent="0.2">
      <c r="A18" s="132"/>
      <c r="B18" s="68">
        <v>3</v>
      </c>
      <c r="C18" s="75" t="s">
        <v>501</v>
      </c>
      <c r="D18" s="76"/>
      <c r="E18" s="14"/>
      <c r="F18" s="15"/>
      <c r="G18" s="8"/>
      <c r="H18" s="15"/>
      <c r="I18" s="8"/>
      <c r="J18" s="117"/>
      <c r="K18" s="118"/>
      <c r="L18" s="129"/>
    </row>
    <row r="19" spans="1:12" ht="13.5" customHeight="1" x14ac:dyDescent="0.2">
      <c r="A19" s="132"/>
      <c r="B19" s="68"/>
      <c r="C19" s="135" t="s">
        <v>381</v>
      </c>
      <c r="D19" s="136"/>
      <c r="E19" s="14"/>
      <c r="F19" s="77"/>
      <c r="G19" s="8"/>
      <c r="H19" s="77"/>
      <c r="I19" s="8"/>
      <c r="J19" s="78"/>
      <c r="K19" s="78"/>
      <c r="L19" s="129"/>
    </row>
    <row r="20" spans="1:12" ht="4.5" customHeight="1" x14ac:dyDescent="0.2">
      <c r="A20" s="132"/>
      <c r="B20" s="123"/>
      <c r="C20" s="123"/>
      <c r="D20" s="123"/>
      <c r="E20" s="123"/>
      <c r="F20" s="123"/>
      <c r="G20" s="123"/>
      <c r="H20" s="123"/>
      <c r="I20" s="123"/>
      <c r="J20" s="123"/>
      <c r="K20" s="123"/>
      <c r="L20" s="129"/>
    </row>
    <row r="21" spans="1:12" ht="13.5" customHeight="1" x14ac:dyDescent="0.2">
      <c r="A21" s="132"/>
      <c r="B21" s="68">
        <v>4</v>
      </c>
      <c r="C21" s="14" t="s">
        <v>49</v>
      </c>
      <c r="D21" s="14"/>
      <c r="E21" s="14"/>
      <c r="F21" s="15"/>
      <c r="G21" s="8"/>
      <c r="H21" s="15"/>
      <c r="I21" s="8"/>
      <c r="J21" s="117"/>
      <c r="K21" s="118"/>
      <c r="L21" s="129"/>
    </row>
    <row r="22" spans="1:12" ht="18.75" customHeight="1" x14ac:dyDescent="0.2">
      <c r="A22" s="132"/>
      <c r="B22" s="68"/>
      <c r="C22" s="124" t="s">
        <v>397</v>
      </c>
      <c r="D22" s="124"/>
      <c r="E22" s="14"/>
      <c r="F22" s="16"/>
      <c r="G22" s="8"/>
      <c r="H22" s="16"/>
      <c r="I22" s="8"/>
      <c r="J22" s="17"/>
      <c r="K22" s="17"/>
      <c r="L22" s="129"/>
    </row>
    <row r="23" spans="1:12" ht="8.25" customHeight="1" x14ac:dyDescent="0.2">
      <c r="A23" s="132"/>
      <c r="B23" s="68"/>
      <c r="C23" s="68"/>
      <c r="D23" s="68"/>
      <c r="E23" s="68"/>
      <c r="F23" s="68"/>
      <c r="G23" s="68"/>
      <c r="H23" s="68"/>
      <c r="I23" s="68"/>
      <c r="J23" s="68"/>
      <c r="K23" s="68"/>
      <c r="L23" s="129"/>
    </row>
    <row r="24" spans="1:12" ht="24.75" customHeight="1" x14ac:dyDescent="0.2">
      <c r="A24" s="132"/>
      <c r="B24" s="121" t="s">
        <v>391</v>
      </c>
      <c r="C24" s="121"/>
      <c r="D24" s="121"/>
      <c r="E24" s="121"/>
      <c r="F24" s="121"/>
      <c r="G24" s="121"/>
      <c r="H24" s="121"/>
      <c r="I24" s="121"/>
      <c r="J24" s="121"/>
      <c r="K24" s="121"/>
      <c r="L24" s="129"/>
    </row>
    <row r="25" spans="1:12" ht="29.25" customHeight="1" x14ac:dyDescent="0.2">
      <c r="A25" s="132"/>
      <c r="B25" s="121"/>
      <c r="C25" s="121"/>
      <c r="D25" s="121"/>
      <c r="E25" s="121"/>
      <c r="F25" s="121"/>
      <c r="G25" s="121"/>
      <c r="H25" s="121"/>
      <c r="I25" s="121"/>
      <c r="J25" s="121"/>
      <c r="K25" s="121"/>
      <c r="L25" s="129"/>
    </row>
    <row r="26" spans="1:12" ht="10.5" customHeight="1" x14ac:dyDescent="0.2">
      <c r="A26" s="132"/>
      <c r="B26" s="68"/>
      <c r="C26" s="68"/>
      <c r="D26" s="68"/>
      <c r="E26" s="68"/>
      <c r="F26" s="68"/>
      <c r="G26" s="68"/>
      <c r="H26" s="68"/>
      <c r="I26" s="68"/>
      <c r="J26" s="68"/>
      <c r="K26" s="68"/>
      <c r="L26" s="129"/>
    </row>
    <row r="27" spans="1:12" ht="24" customHeight="1" x14ac:dyDescent="0.2">
      <c r="A27" s="132"/>
      <c r="B27" s="121" t="s">
        <v>400</v>
      </c>
      <c r="C27" s="121"/>
      <c r="D27" s="121"/>
      <c r="E27" s="121"/>
      <c r="F27" s="121"/>
      <c r="G27" s="121"/>
      <c r="H27" s="121"/>
      <c r="I27" s="121"/>
      <c r="J27" s="121"/>
      <c r="K27" s="121"/>
      <c r="L27" s="129"/>
    </row>
    <row r="28" spans="1:12" ht="12.75" customHeight="1" x14ac:dyDescent="0.2">
      <c r="A28" s="132"/>
      <c r="B28" s="121"/>
      <c r="C28" s="121"/>
      <c r="D28" s="121"/>
      <c r="E28" s="121"/>
      <c r="F28" s="121"/>
      <c r="G28" s="121"/>
      <c r="H28" s="121"/>
      <c r="I28" s="121"/>
      <c r="J28" s="121"/>
      <c r="K28" s="121"/>
      <c r="L28" s="129"/>
    </row>
    <row r="29" spans="1:12" ht="12.75" customHeight="1" x14ac:dyDescent="0.2">
      <c r="A29" s="132"/>
      <c r="B29" s="121"/>
      <c r="C29" s="121"/>
      <c r="D29" s="121"/>
      <c r="E29" s="121"/>
      <c r="F29" s="121"/>
      <c r="G29" s="121"/>
      <c r="H29" s="121"/>
      <c r="I29" s="121"/>
      <c r="J29" s="121"/>
      <c r="K29" s="121"/>
      <c r="L29" s="129"/>
    </row>
    <row r="30" spans="1:12" ht="12.75" customHeight="1" x14ac:dyDescent="0.2">
      <c r="A30" s="132"/>
      <c r="B30" s="121"/>
      <c r="C30" s="121"/>
      <c r="D30" s="121"/>
      <c r="E30" s="121"/>
      <c r="F30" s="121"/>
      <c r="G30" s="121"/>
      <c r="H30" s="121"/>
      <c r="I30" s="121"/>
      <c r="J30" s="121"/>
      <c r="K30" s="121"/>
      <c r="L30" s="129"/>
    </row>
    <row r="31" spans="1:12" ht="12.75" customHeight="1" x14ac:dyDescent="0.2">
      <c r="A31" s="132"/>
      <c r="B31" s="121"/>
      <c r="C31" s="121"/>
      <c r="D31" s="121"/>
      <c r="E31" s="121"/>
      <c r="F31" s="121"/>
      <c r="G31" s="121"/>
      <c r="H31" s="121"/>
      <c r="I31" s="121"/>
      <c r="J31" s="121"/>
      <c r="K31" s="121"/>
      <c r="L31" s="129"/>
    </row>
    <row r="32" spans="1:12" ht="12.75" customHeight="1" x14ac:dyDescent="0.2">
      <c r="A32" s="132"/>
      <c r="B32" s="132"/>
      <c r="C32" s="132"/>
      <c r="D32" s="132"/>
      <c r="E32" s="132"/>
      <c r="F32" s="119" t="s">
        <v>5</v>
      </c>
      <c r="G32" s="119"/>
      <c r="H32" s="123"/>
      <c r="I32" s="123"/>
      <c r="J32" s="123"/>
      <c r="K32" s="123"/>
      <c r="L32" s="129"/>
    </row>
    <row r="33" spans="1:12" ht="12.75" customHeight="1" x14ac:dyDescent="0.2">
      <c r="A33" s="132"/>
      <c r="B33" s="132"/>
      <c r="C33" s="132"/>
      <c r="D33" s="132"/>
      <c r="E33" s="132"/>
      <c r="F33" s="119"/>
      <c r="G33" s="119"/>
      <c r="H33" s="123"/>
      <c r="I33" s="123"/>
      <c r="J33" s="123"/>
      <c r="K33" s="123"/>
      <c r="L33" s="129"/>
    </row>
    <row r="34" spans="1:12" ht="12.75" customHeight="1" x14ac:dyDescent="0.2">
      <c r="A34" s="132"/>
      <c r="B34" s="132"/>
      <c r="C34" s="132"/>
      <c r="D34" s="132"/>
      <c r="E34" s="132"/>
      <c r="F34" s="119"/>
      <c r="G34" s="119"/>
      <c r="H34" s="123"/>
      <c r="I34" s="123"/>
      <c r="J34" s="123"/>
      <c r="K34" s="123"/>
      <c r="L34" s="129"/>
    </row>
    <row r="35" spans="1:12" ht="12.75" customHeight="1" x14ac:dyDescent="0.2">
      <c r="A35" s="132"/>
      <c r="B35" s="132"/>
      <c r="C35" s="132"/>
      <c r="D35" s="132"/>
      <c r="E35" s="132"/>
      <c r="F35" s="122" t="s">
        <v>143</v>
      </c>
      <c r="G35" s="122"/>
      <c r="H35" s="123"/>
      <c r="I35" s="123"/>
      <c r="J35" s="123"/>
      <c r="K35" s="123"/>
      <c r="L35" s="129"/>
    </row>
    <row r="36" spans="1:12" x14ac:dyDescent="0.2">
      <c r="A36" s="132"/>
      <c r="B36" s="132"/>
      <c r="C36" s="132"/>
      <c r="D36" s="132"/>
      <c r="E36" s="132"/>
      <c r="F36" s="122"/>
      <c r="G36" s="122"/>
      <c r="H36" s="120" t="s">
        <v>379</v>
      </c>
      <c r="I36" s="120"/>
      <c r="J36" s="120"/>
      <c r="K36" s="120"/>
      <c r="L36" s="129"/>
    </row>
    <row r="37" spans="1:12" x14ac:dyDescent="0.2">
      <c r="A37" s="101"/>
      <c r="B37" s="101"/>
      <c r="C37" s="101"/>
      <c r="D37" s="101"/>
      <c r="E37" s="101"/>
      <c r="F37" s="99"/>
      <c r="G37" s="99"/>
      <c r="H37" s="98"/>
      <c r="I37" s="98"/>
      <c r="J37" s="98" t="s">
        <v>587</v>
      </c>
      <c r="K37" s="98"/>
      <c r="L37" s="100"/>
    </row>
    <row r="38" spans="1:12" ht="27" x14ac:dyDescent="0.2">
      <c r="A38" s="72"/>
      <c r="B38" s="72"/>
      <c r="C38" s="72"/>
      <c r="D38" s="72"/>
      <c r="E38" s="72"/>
      <c r="F38" s="73" t="s">
        <v>261</v>
      </c>
      <c r="G38" s="73"/>
      <c r="H38" s="120" t="s">
        <v>260</v>
      </c>
      <c r="I38" s="120"/>
      <c r="J38" s="120"/>
      <c r="K38" s="120"/>
      <c r="L38" s="74"/>
    </row>
    <row r="40" spans="1:12" ht="48" customHeight="1" x14ac:dyDescent="0.2">
      <c r="B40" s="116" t="s">
        <v>398</v>
      </c>
      <c r="C40" s="116"/>
      <c r="D40" s="116"/>
      <c r="E40" s="116"/>
      <c r="F40" s="116"/>
      <c r="G40" s="116"/>
      <c r="H40" s="116"/>
      <c r="I40" s="116"/>
      <c r="J40" s="116"/>
      <c r="K40" s="116"/>
    </row>
  </sheetData>
  <sheetProtection selectLockedCells="1"/>
  <mergeCells count="35">
    <mergeCell ref="B5:K5"/>
    <mergeCell ref="B11:B12"/>
    <mergeCell ref="E11:E12"/>
    <mergeCell ref="E9:I10"/>
    <mergeCell ref="J16:K16"/>
    <mergeCell ref="J12:K12"/>
    <mergeCell ref="I11:I12"/>
    <mergeCell ref="J11:K11"/>
    <mergeCell ref="F11:H11"/>
    <mergeCell ref="A1:L4"/>
    <mergeCell ref="B7:K7"/>
    <mergeCell ref="C17:D17"/>
    <mergeCell ref="L5:L36"/>
    <mergeCell ref="D8:K8"/>
    <mergeCell ref="A5:A36"/>
    <mergeCell ref="J18:K18"/>
    <mergeCell ref="B8:C8"/>
    <mergeCell ref="B32:E36"/>
    <mergeCell ref="C11:D12"/>
    <mergeCell ref="B13:K13"/>
    <mergeCell ref="B15:K15"/>
    <mergeCell ref="J14:K14"/>
    <mergeCell ref="C19:D19"/>
    <mergeCell ref="B6:K6"/>
    <mergeCell ref="B20:K20"/>
    <mergeCell ref="B40:K40"/>
    <mergeCell ref="J21:K21"/>
    <mergeCell ref="F32:G34"/>
    <mergeCell ref="H36:K36"/>
    <mergeCell ref="B27:K31"/>
    <mergeCell ref="B24:K25"/>
    <mergeCell ref="F35:G36"/>
    <mergeCell ref="H32:K35"/>
    <mergeCell ref="H38:K38"/>
    <mergeCell ref="C22:D22"/>
  </mergeCells>
  <phoneticPr fontId="6" type="noConversion"/>
  <printOptions horizontalCentered="1" verticalCentered="1"/>
  <pageMargins left="0.55118110236220474" right="0.15748031496062992" top="0.62992125984251968" bottom="0.59055118110236227" header="0" footer="0.55118110236220474"/>
  <pageSetup paperSize="9" scale="94" orientation="portrait" r:id="rId1"/>
  <headerFooter alignWithMargins="0">
    <oddFooter>&amp;L&amp;"Arial,Negrita"&amp;6GF-PREOP_ITF-056-I/M
Rev.00 / 17.04.2026&amp;R&amp;"Arial,Negrita"&amp;6CARATULA/Página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I34"/>
  <sheetViews>
    <sheetView showGridLines="0" topLeftCell="A22" zoomScaleNormal="100" zoomScaleSheetLayoutView="90" workbookViewId="0">
      <selection activeCell="B15" sqref="B15:C15"/>
    </sheetView>
  </sheetViews>
  <sheetFormatPr baseColWidth="10" defaultColWidth="11.42578125" defaultRowHeight="9" x14ac:dyDescent="0.15"/>
  <cols>
    <col min="1" max="1" width="4.42578125" style="32" customWidth="1"/>
    <col min="2" max="2" width="11" style="32" customWidth="1"/>
    <col min="3" max="3" width="79" style="21" customWidth="1"/>
    <col min="4" max="4" width="10.140625" style="29" customWidth="1"/>
    <col min="5" max="5" width="95.7109375" style="33" customWidth="1"/>
    <col min="6" max="6" width="11.42578125" style="18"/>
    <col min="7" max="7" width="45.7109375" style="19" customWidth="1"/>
    <col min="8" max="16384" width="11.42578125" style="19"/>
  </cols>
  <sheetData>
    <row r="1" spans="1:6" ht="29.25" customHeight="1" thickBot="1" x14ac:dyDescent="0.2">
      <c r="A1" s="160" t="s">
        <v>376</v>
      </c>
      <c r="B1" s="161"/>
      <c r="C1" s="161"/>
      <c r="D1" s="161"/>
      <c r="E1" s="162"/>
    </row>
    <row r="2" spans="1:6" ht="5.0999999999999996" customHeight="1" x14ac:dyDescent="0.15">
      <c r="A2" s="20"/>
      <c r="B2" s="19"/>
      <c r="D2" s="22"/>
      <c r="E2" s="23"/>
    </row>
    <row r="3" spans="1:6" x14ac:dyDescent="0.15">
      <c r="A3" s="163" t="s">
        <v>140</v>
      </c>
      <c r="B3" s="164" t="s">
        <v>6</v>
      </c>
      <c r="C3" s="163" t="s">
        <v>102</v>
      </c>
      <c r="D3" s="163" t="s">
        <v>141</v>
      </c>
      <c r="E3" s="163" t="s">
        <v>142</v>
      </c>
    </row>
    <row r="4" spans="1:6" x14ac:dyDescent="0.15">
      <c r="A4" s="163"/>
      <c r="B4" s="165"/>
      <c r="C4" s="163"/>
      <c r="D4" s="163"/>
      <c r="E4" s="163"/>
    </row>
    <row r="5" spans="1:6" ht="5.0999999999999996" customHeight="1" x14ac:dyDescent="0.55000000000000004">
      <c r="A5" s="24"/>
      <c r="B5" s="25"/>
      <c r="C5" s="26"/>
      <c r="D5" s="24"/>
      <c r="E5" s="24"/>
      <c r="F5" s="27"/>
    </row>
    <row r="6" spans="1:6" s="18" customFormat="1" ht="16.5" customHeight="1" x14ac:dyDescent="0.2">
      <c r="A6" s="151" t="s">
        <v>264</v>
      </c>
      <c r="B6" s="152"/>
      <c r="C6" s="152"/>
      <c r="D6" s="152"/>
      <c r="E6" s="153"/>
    </row>
    <row r="7" spans="1:6" ht="63" x14ac:dyDescent="0.15">
      <c r="A7" s="64">
        <v>1</v>
      </c>
      <c r="B7" s="64" t="s">
        <v>569</v>
      </c>
      <c r="C7" s="65" t="s">
        <v>368</v>
      </c>
      <c r="D7" s="49"/>
      <c r="E7" s="66"/>
    </row>
    <row r="8" spans="1:6" ht="47.25" x14ac:dyDescent="0.15">
      <c r="A8" s="64">
        <v>2</v>
      </c>
      <c r="B8" s="64" t="s">
        <v>570</v>
      </c>
      <c r="C8" s="65" t="s">
        <v>369</v>
      </c>
      <c r="D8" s="49"/>
      <c r="E8" s="66"/>
    </row>
    <row r="9" spans="1:6" ht="94.5" x14ac:dyDescent="0.15">
      <c r="A9" s="64">
        <v>3</v>
      </c>
      <c r="B9" s="64" t="s">
        <v>571</v>
      </c>
      <c r="C9" s="65" t="s">
        <v>370</v>
      </c>
      <c r="D9" s="49"/>
      <c r="E9" s="66"/>
    </row>
    <row r="10" spans="1:6" ht="78.75" x14ac:dyDescent="0.15">
      <c r="A10" s="64">
        <v>4</v>
      </c>
      <c r="B10" s="64" t="s">
        <v>572</v>
      </c>
      <c r="C10" s="65" t="s">
        <v>371</v>
      </c>
      <c r="D10" s="49"/>
      <c r="E10" s="66"/>
    </row>
    <row r="11" spans="1:6" ht="93" customHeight="1" x14ac:dyDescent="0.15">
      <c r="A11" s="64">
        <v>5</v>
      </c>
      <c r="B11" s="64" t="s">
        <v>573</v>
      </c>
      <c r="C11" s="67" t="s">
        <v>399</v>
      </c>
      <c r="D11" s="49"/>
      <c r="E11" s="66"/>
    </row>
    <row r="12" spans="1:6" ht="47.25" x14ac:dyDescent="0.15">
      <c r="A12" s="64">
        <v>6</v>
      </c>
      <c r="B12" s="64" t="s">
        <v>574</v>
      </c>
      <c r="C12" s="67" t="s">
        <v>372</v>
      </c>
      <c r="D12" s="49"/>
      <c r="E12" s="66"/>
    </row>
    <row r="13" spans="1:6" ht="78.75" x14ac:dyDescent="0.15">
      <c r="A13" s="64">
        <v>7</v>
      </c>
      <c r="B13" s="64" t="s">
        <v>575</v>
      </c>
      <c r="C13" s="67" t="s">
        <v>373</v>
      </c>
      <c r="D13" s="49"/>
      <c r="E13" s="66"/>
    </row>
    <row r="14" spans="1:6" ht="47.25" x14ac:dyDescent="0.15">
      <c r="A14" s="64">
        <v>8</v>
      </c>
      <c r="B14" s="64" t="s">
        <v>576</v>
      </c>
      <c r="C14" s="67" t="s">
        <v>374</v>
      </c>
      <c r="D14" s="49"/>
      <c r="E14" s="66"/>
    </row>
    <row r="15" spans="1:6" ht="78.75" x14ac:dyDescent="0.15">
      <c r="A15" s="64">
        <v>9</v>
      </c>
      <c r="B15" s="185" t="s">
        <v>577</v>
      </c>
      <c r="C15" s="186" t="s">
        <v>615</v>
      </c>
      <c r="D15" s="49"/>
      <c r="E15" s="66"/>
    </row>
    <row r="16" spans="1:6" ht="137.25" x14ac:dyDescent="0.15">
      <c r="A16" s="64">
        <v>10</v>
      </c>
      <c r="B16" s="64" t="s">
        <v>578</v>
      </c>
      <c r="C16" s="67" t="s">
        <v>382</v>
      </c>
      <c r="D16" s="49"/>
      <c r="E16" s="66"/>
    </row>
    <row r="17" spans="1:9" ht="137.25" x14ac:dyDescent="0.15">
      <c r="A17" s="64">
        <v>11</v>
      </c>
      <c r="B17" s="64" t="s">
        <v>579</v>
      </c>
      <c r="C17" s="67" t="s">
        <v>383</v>
      </c>
      <c r="D17" s="49"/>
      <c r="E17" s="66"/>
    </row>
    <row r="18" spans="1:9" ht="137.25" x14ac:dyDescent="0.15">
      <c r="A18" s="64">
        <v>12</v>
      </c>
      <c r="B18" s="64" t="s">
        <v>580</v>
      </c>
      <c r="C18" s="67" t="s">
        <v>384</v>
      </c>
      <c r="D18" s="49"/>
      <c r="E18" s="66"/>
    </row>
    <row r="19" spans="1:9" ht="153" x14ac:dyDescent="0.15">
      <c r="A19" s="64">
        <v>13</v>
      </c>
      <c r="B19" s="185" t="s">
        <v>581</v>
      </c>
      <c r="C19" s="186" t="s">
        <v>385</v>
      </c>
      <c r="D19" s="187"/>
      <c r="E19" s="66"/>
    </row>
    <row r="20" spans="1:9" ht="108" customHeight="1" x14ac:dyDescent="0.15">
      <c r="A20" s="64">
        <v>14</v>
      </c>
      <c r="B20" s="64" t="s">
        <v>582</v>
      </c>
      <c r="C20" s="67" t="s">
        <v>386</v>
      </c>
      <c r="D20" s="49"/>
      <c r="E20" s="66"/>
    </row>
    <row r="21" spans="1:9" ht="137.25" x14ac:dyDescent="0.15">
      <c r="A21" s="64">
        <v>15</v>
      </c>
      <c r="B21" s="64" t="s">
        <v>583</v>
      </c>
      <c r="C21" s="67" t="s">
        <v>387</v>
      </c>
      <c r="D21" s="49"/>
      <c r="E21" s="66"/>
    </row>
    <row r="22" spans="1:9" ht="137.25" x14ac:dyDescent="0.15">
      <c r="A22" s="64">
        <v>16</v>
      </c>
      <c r="B22" s="64" t="s">
        <v>584</v>
      </c>
      <c r="C22" s="67" t="s">
        <v>388</v>
      </c>
      <c r="D22" s="49"/>
      <c r="E22" s="66"/>
    </row>
    <row r="23" spans="1:9" ht="168.75" x14ac:dyDescent="0.15">
      <c r="A23" s="64">
        <v>17</v>
      </c>
      <c r="B23" s="64" t="s">
        <v>585</v>
      </c>
      <c r="C23" s="67" t="s">
        <v>389</v>
      </c>
      <c r="D23" s="49"/>
      <c r="E23" s="66"/>
    </row>
    <row r="24" spans="1:9" ht="12.75" customHeight="1" x14ac:dyDescent="0.15">
      <c r="A24" s="151" t="s">
        <v>263</v>
      </c>
      <c r="B24" s="152"/>
      <c r="C24" s="152"/>
      <c r="D24" s="152"/>
      <c r="E24" s="153"/>
    </row>
    <row r="25" spans="1:9" ht="110.25" x14ac:dyDescent="0.15">
      <c r="A25" s="64">
        <v>18</v>
      </c>
      <c r="B25" s="64" t="s">
        <v>243</v>
      </c>
      <c r="C25" s="67" t="s">
        <v>375</v>
      </c>
      <c r="D25" s="49"/>
      <c r="E25" s="66"/>
    </row>
    <row r="26" spans="1:9" ht="12" customHeight="1" x14ac:dyDescent="0.15">
      <c r="A26" s="154"/>
      <c r="B26" s="154"/>
      <c r="C26" s="154"/>
      <c r="D26" s="156"/>
      <c r="E26" s="158"/>
      <c r="F26" s="24"/>
      <c r="G26" s="29"/>
      <c r="H26" s="29"/>
    </row>
    <row r="27" spans="1:9" ht="12" customHeight="1" x14ac:dyDescent="0.15">
      <c r="A27" s="155"/>
      <c r="B27" s="155"/>
      <c r="C27" s="155"/>
      <c r="D27" s="157"/>
      <c r="E27" s="159"/>
      <c r="F27" s="24"/>
      <c r="G27" s="29"/>
      <c r="H27" s="29"/>
    </row>
    <row r="28" spans="1:9" ht="12" customHeight="1" x14ac:dyDescent="0.15">
      <c r="A28" s="155"/>
      <c r="B28" s="155"/>
      <c r="C28" s="155"/>
      <c r="D28" s="157"/>
      <c r="E28" s="159"/>
      <c r="F28" s="24"/>
      <c r="G28" s="29"/>
      <c r="H28" s="29"/>
    </row>
    <row r="29" spans="1:9" ht="18.75" customHeight="1" x14ac:dyDescent="0.15">
      <c r="A29" s="155"/>
      <c r="B29" s="155"/>
      <c r="C29" s="155"/>
      <c r="D29" s="70"/>
      <c r="E29" s="70"/>
      <c r="F29" s="149"/>
      <c r="G29" s="149"/>
      <c r="H29" s="149"/>
      <c r="I29" s="149"/>
    </row>
    <row r="30" spans="1:9" ht="9" hidden="1" customHeight="1" x14ac:dyDescent="0.15">
      <c r="A30" s="155"/>
      <c r="B30" s="155"/>
      <c r="C30" s="155"/>
      <c r="D30" s="70"/>
      <c r="E30" s="70"/>
      <c r="F30" s="149"/>
      <c r="G30" s="149"/>
      <c r="H30" s="149"/>
      <c r="I30" s="149"/>
    </row>
    <row r="31" spans="1:9" ht="9" customHeight="1" x14ac:dyDescent="0.15">
      <c r="D31" s="70"/>
      <c r="E31" s="14"/>
      <c r="F31" s="149"/>
      <c r="G31" s="149"/>
      <c r="H31" s="149"/>
      <c r="I31" s="149"/>
    </row>
    <row r="32" spans="1:9" ht="9" customHeight="1" x14ac:dyDescent="0.15">
      <c r="D32" s="82"/>
      <c r="E32" s="84"/>
      <c r="F32" s="149"/>
      <c r="G32" s="149"/>
      <c r="H32" s="149"/>
      <c r="I32" s="149"/>
    </row>
    <row r="33" spans="4:9" ht="3.75" customHeight="1" x14ac:dyDescent="0.15">
      <c r="D33" s="82"/>
      <c r="E33" s="69"/>
      <c r="F33" s="150"/>
      <c r="G33" s="150"/>
      <c r="H33" s="150"/>
      <c r="I33" s="150"/>
    </row>
    <row r="34" spans="4:9" ht="18.75" x14ac:dyDescent="0.15">
      <c r="D34" s="81"/>
      <c r="E34" s="83"/>
      <c r="F34" s="150"/>
      <c r="G34" s="150"/>
      <c r="H34" s="150"/>
      <c r="I34" s="150"/>
    </row>
  </sheetData>
  <sheetProtection selectLockedCells="1" autoFilter="0"/>
  <dataConsolidate/>
  <mergeCells count="14">
    <mergeCell ref="A1:E1"/>
    <mergeCell ref="A3:A4"/>
    <mergeCell ref="B3:B4"/>
    <mergeCell ref="C3:C4"/>
    <mergeCell ref="D3:D4"/>
    <mergeCell ref="E3:E4"/>
    <mergeCell ref="F29:I32"/>
    <mergeCell ref="F33:I33"/>
    <mergeCell ref="F34:I34"/>
    <mergeCell ref="A6:E6"/>
    <mergeCell ref="A24:E24"/>
    <mergeCell ref="A26:C30"/>
    <mergeCell ref="D26:D28"/>
    <mergeCell ref="E26:E28"/>
  </mergeCells>
  <phoneticPr fontId="6"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0" orientation="landscape" r:id="rId1"/>
  <headerFooter alignWithMargins="0">
    <oddFooter>&amp;L&amp;"Arial,Negrita"&amp;6GF-PREOP_ITF-056-I/M
Rev.00 / 17.04.2026&amp;R&amp;"Arial,Negrita"&amp;6GP1/Página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4F58-917E-4FA6-92FF-31C5198BAEE3}">
  <dimension ref="A1:F195"/>
  <sheetViews>
    <sheetView showGridLines="0" tabSelected="1" topLeftCell="A175" zoomScale="130" zoomScaleNormal="130" zoomScaleSheetLayoutView="100" workbookViewId="0">
      <selection activeCell="A110" sqref="A110:C112"/>
    </sheetView>
  </sheetViews>
  <sheetFormatPr baseColWidth="10" defaultColWidth="11.42578125" defaultRowHeight="9" x14ac:dyDescent="0.15"/>
  <cols>
    <col min="1" max="1" width="4.42578125" style="18" customWidth="1"/>
    <col min="2" max="2" width="10.140625" style="32" customWidth="1"/>
    <col min="3" max="3" width="81.140625" style="32" customWidth="1"/>
    <col min="4" max="4" width="9" style="29" customWidth="1"/>
    <col min="5" max="5" width="87.42578125" style="33" customWidth="1"/>
    <col min="6" max="6" width="21.28515625" style="19" bestFit="1" customWidth="1"/>
    <col min="7" max="7" width="10.7109375" style="19" customWidth="1"/>
    <col min="8" max="16384" width="11.42578125" style="19"/>
  </cols>
  <sheetData>
    <row r="1" spans="1:6" ht="26.25" customHeight="1" thickBot="1" x14ac:dyDescent="0.2">
      <c r="A1" s="160" t="s">
        <v>377</v>
      </c>
      <c r="B1" s="161"/>
      <c r="C1" s="161"/>
      <c r="D1" s="161"/>
      <c r="E1" s="162"/>
      <c r="F1" s="18"/>
    </row>
    <row r="2" spans="1:6" ht="5.0999999999999996" customHeight="1" x14ac:dyDescent="0.15">
      <c r="A2" s="34"/>
      <c r="B2" s="19"/>
      <c r="C2" s="21"/>
      <c r="D2" s="22"/>
      <c r="E2" s="23"/>
    </row>
    <row r="3" spans="1:6" x14ac:dyDescent="0.15">
      <c r="A3" s="163" t="s">
        <v>140</v>
      </c>
      <c r="B3" s="164" t="s">
        <v>6</v>
      </c>
      <c r="C3" s="163" t="s">
        <v>102</v>
      </c>
      <c r="D3" s="163" t="s">
        <v>141</v>
      </c>
      <c r="E3" s="163" t="s">
        <v>142</v>
      </c>
    </row>
    <row r="4" spans="1:6" x14ac:dyDescent="0.15">
      <c r="A4" s="163"/>
      <c r="B4" s="165"/>
      <c r="C4" s="163"/>
      <c r="D4" s="163"/>
      <c r="E4" s="163"/>
    </row>
    <row r="5" spans="1:6" ht="5.0999999999999996" customHeight="1" x14ac:dyDescent="0.15">
      <c r="A5" s="24"/>
      <c r="B5" s="25"/>
      <c r="C5" s="26"/>
      <c r="D5" s="24"/>
      <c r="E5" s="24"/>
    </row>
    <row r="6" spans="1:6" x14ac:dyDescent="0.15">
      <c r="A6" s="169" t="s">
        <v>7</v>
      </c>
      <c r="B6" s="170"/>
      <c r="C6" s="170"/>
      <c r="D6" s="170"/>
      <c r="E6" s="171"/>
    </row>
    <row r="7" spans="1:6" ht="90" x14ac:dyDescent="0.15">
      <c r="A7" s="35">
        <v>1</v>
      </c>
      <c r="B7" s="35" t="s">
        <v>68</v>
      </c>
      <c r="C7" s="36" t="s">
        <v>272</v>
      </c>
      <c r="D7" s="90"/>
      <c r="E7" s="90"/>
    </row>
    <row r="8" spans="1:6" ht="91.5" customHeight="1" x14ac:dyDescent="0.15">
      <c r="A8" s="35">
        <v>2</v>
      </c>
      <c r="B8" s="35" t="s">
        <v>403</v>
      </c>
      <c r="C8" s="43" t="s">
        <v>484</v>
      </c>
      <c r="D8" s="90"/>
      <c r="E8" s="90"/>
    </row>
    <row r="9" spans="1:6" ht="118.5" customHeight="1" x14ac:dyDescent="0.15">
      <c r="A9" s="35">
        <v>3</v>
      </c>
      <c r="B9" s="35" t="s">
        <v>46</v>
      </c>
      <c r="C9" s="38" t="s">
        <v>273</v>
      </c>
      <c r="D9" s="90"/>
      <c r="E9" s="90"/>
    </row>
    <row r="10" spans="1:6" ht="108" x14ac:dyDescent="0.15">
      <c r="A10" s="35">
        <v>4</v>
      </c>
      <c r="B10" s="35" t="s">
        <v>47</v>
      </c>
      <c r="C10" s="38" t="s">
        <v>274</v>
      </c>
      <c r="D10" s="90"/>
      <c r="E10" s="38"/>
    </row>
    <row r="11" spans="1:6" ht="113.25" customHeight="1" x14ac:dyDescent="0.15">
      <c r="A11" s="35">
        <v>5</v>
      </c>
      <c r="B11" s="35" t="s">
        <v>48</v>
      </c>
      <c r="C11" s="38" t="s">
        <v>275</v>
      </c>
      <c r="D11" s="90"/>
      <c r="E11" s="38"/>
    </row>
    <row r="12" spans="1:6" ht="45" x14ac:dyDescent="0.15">
      <c r="A12" s="35">
        <v>6</v>
      </c>
      <c r="B12" s="35" t="s">
        <v>69</v>
      </c>
      <c r="C12" s="36" t="s">
        <v>276</v>
      </c>
      <c r="D12" s="90"/>
      <c r="E12" s="90"/>
    </row>
    <row r="13" spans="1:6" ht="90" x14ac:dyDescent="0.15">
      <c r="A13" s="35">
        <v>7</v>
      </c>
      <c r="B13" s="35" t="s">
        <v>403</v>
      </c>
      <c r="C13" s="43" t="s">
        <v>484</v>
      </c>
      <c r="D13" s="90"/>
      <c r="E13" s="88"/>
    </row>
    <row r="14" spans="1:6" ht="45" x14ac:dyDescent="0.15">
      <c r="A14" s="35">
        <v>8</v>
      </c>
      <c r="B14" s="91" t="s">
        <v>404</v>
      </c>
      <c r="C14" s="43" t="s">
        <v>486</v>
      </c>
      <c r="D14" s="90"/>
      <c r="E14" s="90"/>
    </row>
    <row r="15" spans="1:6" ht="45" x14ac:dyDescent="0.15">
      <c r="A15" s="45">
        <v>9</v>
      </c>
      <c r="B15" s="35" t="s">
        <v>69</v>
      </c>
      <c r="C15" s="36" t="s">
        <v>276</v>
      </c>
      <c r="D15" s="90"/>
      <c r="E15" s="90"/>
    </row>
    <row r="16" spans="1:6" ht="36" x14ac:dyDescent="0.15">
      <c r="A16" s="45">
        <v>10</v>
      </c>
      <c r="B16" s="35" t="s">
        <v>483</v>
      </c>
      <c r="C16" s="43" t="s">
        <v>485</v>
      </c>
      <c r="D16" s="90"/>
      <c r="E16" s="90"/>
    </row>
    <row r="17" spans="1:5" ht="45" x14ac:dyDescent="0.15">
      <c r="A17" s="45">
        <v>11</v>
      </c>
      <c r="B17" s="46" t="s">
        <v>404</v>
      </c>
      <c r="C17" s="43" t="s">
        <v>486</v>
      </c>
      <c r="D17" s="90"/>
      <c r="E17" s="90"/>
    </row>
    <row r="18" spans="1:5" ht="45" x14ac:dyDescent="0.15">
      <c r="A18" s="45">
        <v>12</v>
      </c>
      <c r="B18" s="46" t="s">
        <v>487</v>
      </c>
      <c r="C18" s="43" t="s">
        <v>488</v>
      </c>
      <c r="D18" s="90"/>
      <c r="E18" s="90"/>
    </row>
    <row r="19" spans="1:5" x14ac:dyDescent="0.15">
      <c r="A19" s="166" t="s">
        <v>36</v>
      </c>
      <c r="B19" s="167"/>
      <c r="C19" s="167"/>
      <c r="D19" s="167"/>
      <c r="E19" s="168"/>
    </row>
    <row r="20" spans="1:5" ht="108" x14ac:dyDescent="0.15">
      <c r="A20" s="40">
        <v>13</v>
      </c>
      <c r="B20" s="40" t="s">
        <v>70</v>
      </c>
      <c r="C20" s="41" t="s">
        <v>277</v>
      </c>
      <c r="D20" s="90"/>
      <c r="E20" s="94"/>
    </row>
    <row r="21" spans="1:5" ht="63" x14ac:dyDescent="0.15">
      <c r="A21" s="40">
        <v>14</v>
      </c>
      <c r="B21" s="40" t="s">
        <v>71</v>
      </c>
      <c r="C21" s="36" t="s">
        <v>278</v>
      </c>
      <c r="D21" s="90"/>
      <c r="E21" s="94"/>
    </row>
    <row r="22" spans="1:5" ht="63" x14ac:dyDescent="0.15">
      <c r="A22" s="40">
        <v>15</v>
      </c>
      <c r="B22" s="40" t="s">
        <v>72</v>
      </c>
      <c r="C22" s="36" t="s">
        <v>279</v>
      </c>
      <c r="D22" s="90"/>
      <c r="E22" s="94"/>
    </row>
    <row r="23" spans="1:5" ht="63" x14ac:dyDescent="0.15">
      <c r="A23" s="40">
        <v>16</v>
      </c>
      <c r="B23" s="35" t="s">
        <v>405</v>
      </c>
      <c r="C23" s="43" t="s">
        <v>502</v>
      </c>
      <c r="D23" s="90"/>
      <c r="E23" s="90"/>
    </row>
    <row r="24" spans="1:5" ht="117" customHeight="1" x14ac:dyDescent="0.15">
      <c r="A24" s="40">
        <v>17</v>
      </c>
      <c r="B24" s="35" t="s">
        <v>406</v>
      </c>
      <c r="C24" s="38" t="s">
        <v>503</v>
      </c>
      <c r="D24" s="90"/>
      <c r="E24" s="90"/>
    </row>
    <row r="25" spans="1:5" x14ac:dyDescent="0.15">
      <c r="A25" s="166" t="s">
        <v>37</v>
      </c>
      <c r="B25" s="167"/>
      <c r="C25" s="167"/>
      <c r="D25" s="167"/>
      <c r="E25" s="168"/>
    </row>
    <row r="26" spans="1:5" ht="36" x14ac:dyDescent="0.15">
      <c r="A26" s="35">
        <v>18</v>
      </c>
      <c r="B26" s="35" t="s">
        <v>76</v>
      </c>
      <c r="C26" s="38" t="s">
        <v>283</v>
      </c>
      <c r="D26" s="90"/>
      <c r="E26" s="90"/>
    </row>
    <row r="27" spans="1:5" ht="18" x14ac:dyDescent="0.15">
      <c r="A27" s="35">
        <v>19</v>
      </c>
      <c r="B27" s="35" t="s">
        <v>77</v>
      </c>
      <c r="C27" s="38" t="s">
        <v>284</v>
      </c>
      <c r="D27" s="90"/>
      <c r="E27" s="90"/>
    </row>
    <row r="28" spans="1:5" ht="36" x14ac:dyDescent="0.15">
      <c r="A28" s="35">
        <v>20</v>
      </c>
      <c r="B28" s="35" t="s">
        <v>78</v>
      </c>
      <c r="C28" s="38" t="s">
        <v>285</v>
      </c>
      <c r="D28" s="90"/>
      <c r="E28" s="90"/>
    </row>
    <row r="29" spans="1:5" ht="27" x14ac:dyDescent="0.15">
      <c r="A29" s="35">
        <v>21</v>
      </c>
      <c r="B29" s="35" t="s">
        <v>79</v>
      </c>
      <c r="C29" s="38" t="s">
        <v>286</v>
      </c>
      <c r="D29" s="90"/>
      <c r="E29" s="90"/>
    </row>
    <row r="30" spans="1:5" ht="27" x14ac:dyDescent="0.15">
      <c r="A30" s="35">
        <v>22</v>
      </c>
      <c r="B30" s="35" t="s">
        <v>80</v>
      </c>
      <c r="C30" s="38" t="s">
        <v>287</v>
      </c>
      <c r="D30" s="90"/>
      <c r="E30" s="90"/>
    </row>
    <row r="31" spans="1:5" ht="36" x14ac:dyDescent="0.15">
      <c r="A31" s="35">
        <v>23</v>
      </c>
      <c r="B31" s="35" t="s">
        <v>81</v>
      </c>
      <c r="C31" s="38" t="s">
        <v>288</v>
      </c>
      <c r="D31" s="90"/>
      <c r="E31" s="90"/>
    </row>
    <row r="32" spans="1:5" ht="27" x14ac:dyDescent="0.15">
      <c r="A32" s="35">
        <v>24</v>
      </c>
      <c r="B32" s="35" t="s">
        <v>73</v>
      </c>
      <c r="C32" s="38" t="s">
        <v>280</v>
      </c>
      <c r="D32" s="90"/>
      <c r="E32" s="90"/>
    </row>
    <row r="33" spans="1:5" ht="27" x14ac:dyDescent="0.15">
      <c r="A33" s="35">
        <v>25</v>
      </c>
      <c r="B33" s="40" t="s">
        <v>74</v>
      </c>
      <c r="C33" s="43" t="s">
        <v>281</v>
      </c>
      <c r="D33" s="90"/>
      <c r="E33" s="90"/>
    </row>
    <row r="34" spans="1:5" ht="36" x14ac:dyDescent="0.15">
      <c r="A34" s="35">
        <v>26</v>
      </c>
      <c r="B34" s="35" t="s">
        <v>75</v>
      </c>
      <c r="C34" s="38" t="s">
        <v>282</v>
      </c>
      <c r="D34" s="90"/>
      <c r="E34" s="90"/>
    </row>
    <row r="35" spans="1:5" ht="36" x14ac:dyDescent="0.15">
      <c r="A35" s="35">
        <v>27</v>
      </c>
      <c r="B35" s="35" t="s">
        <v>489</v>
      </c>
      <c r="C35" s="43" t="s">
        <v>490</v>
      </c>
      <c r="D35" s="90"/>
      <c r="E35" s="90"/>
    </row>
    <row r="36" spans="1:5" ht="54" x14ac:dyDescent="0.15">
      <c r="A36" s="45">
        <v>28</v>
      </c>
      <c r="B36" s="46" t="s">
        <v>491</v>
      </c>
      <c r="C36" s="43" t="s">
        <v>492</v>
      </c>
      <c r="D36" s="90"/>
      <c r="E36" s="90"/>
    </row>
    <row r="37" spans="1:5" ht="36" x14ac:dyDescent="0.15">
      <c r="A37" s="45">
        <v>29</v>
      </c>
      <c r="B37" s="35" t="s">
        <v>493</v>
      </c>
      <c r="C37" s="43" t="s">
        <v>494</v>
      </c>
      <c r="D37" s="90"/>
      <c r="E37" s="90"/>
    </row>
    <row r="38" spans="1:5" x14ac:dyDescent="0.15">
      <c r="A38" s="166" t="s">
        <v>38</v>
      </c>
      <c r="B38" s="167"/>
      <c r="C38" s="167"/>
      <c r="D38" s="167"/>
      <c r="E38" s="168"/>
    </row>
    <row r="39" spans="1:5" ht="27" x14ac:dyDescent="0.15">
      <c r="A39" s="35">
        <v>30</v>
      </c>
      <c r="B39" s="35" t="s">
        <v>82</v>
      </c>
      <c r="C39" s="38" t="s">
        <v>289</v>
      </c>
      <c r="D39" s="90"/>
      <c r="E39" s="90"/>
    </row>
    <row r="40" spans="1:5" ht="27" x14ac:dyDescent="0.15">
      <c r="A40" s="35">
        <v>31</v>
      </c>
      <c r="B40" s="40" t="s">
        <v>83</v>
      </c>
      <c r="C40" s="43" t="s">
        <v>290</v>
      </c>
      <c r="D40" s="90"/>
      <c r="E40" s="94"/>
    </row>
    <row r="41" spans="1:5" ht="27" x14ac:dyDescent="0.15">
      <c r="A41" s="35">
        <v>32</v>
      </c>
      <c r="B41" s="35" t="s">
        <v>84</v>
      </c>
      <c r="C41" s="43" t="s">
        <v>291</v>
      </c>
      <c r="D41" s="90"/>
      <c r="E41" s="90"/>
    </row>
    <row r="42" spans="1:5" ht="27" x14ac:dyDescent="0.15">
      <c r="A42" s="35">
        <v>33</v>
      </c>
      <c r="B42" s="40" t="s">
        <v>85</v>
      </c>
      <c r="C42" s="43" t="s">
        <v>292</v>
      </c>
      <c r="D42" s="90"/>
      <c r="E42" s="94"/>
    </row>
    <row r="43" spans="1:5" ht="27" x14ac:dyDescent="0.15">
      <c r="A43" s="35">
        <v>34</v>
      </c>
      <c r="B43" s="35" t="s">
        <v>86</v>
      </c>
      <c r="C43" s="38" t="s">
        <v>293</v>
      </c>
      <c r="D43" s="90"/>
      <c r="E43" s="90"/>
    </row>
    <row r="44" spans="1:5" ht="54" x14ac:dyDescent="0.15">
      <c r="A44" s="35">
        <v>35</v>
      </c>
      <c r="B44" s="40" t="s">
        <v>87</v>
      </c>
      <c r="C44" s="38" t="s">
        <v>294</v>
      </c>
      <c r="D44" s="90"/>
      <c r="E44" s="90"/>
    </row>
    <row r="45" spans="1:5" ht="45" x14ac:dyDescent="0.15">
      <c r="A45" s="35">
        <v>36</v>
      </c>
      <c r="B45" s="35" t="s">
        <v>88</v>
      </c>
      <c r="C45" s="38" t="s">
        <v>295</v>
      </c>
      <c r="D45" s="90"/>
      <c r="E45" s="90"/>
    </row>
    <row r="46" spans="1:5" ht="45" x14ac:dyDescent="0.15">
      <c r="A46" s="35">
        <v>37</v>
      </c>
      <c r="B46" s="35" t="s">
        <v>89</v>
      </c>
      <c r="C46" s="38" t="s">
        <v>296</v>
      </c>
      <c r="D46" s="90"/>
      <c r="E46" s="90"/>
    </row>
    <row r="47" spans="1:5" ht="18" x14ac:dyDescent="0.15">
      <c r="A47" s="35">
        <v>38</v>
      </c>
      <c r="B47" s="35" t="s">
        <v>407</v>
      </c>
      <c r="C47" s="43" t="s">
        <v>504</v>
      </c>
      <c r="D47" s="90"/>
      <c r="E47" s="90"/>
    </row>
    <row r="48" spans="1:5" ht="27" x14ac:dyDescent="0.15">
      <c r="A48" s="35">
        <v>39</v>
      </c>
      <c r="B48" s="35" t="s">
        <v>408</v>
      </c>
      <c r="C48" s="43" t="s">
        <v>505</v>
      </c>
      <c r="D48" s="90"/>
      <c r="E48" s="90"/>
    </row>
    <row r="49" spans="1:5" ht="54" x14ac:dyDescent="0.15">
      <c r="A49" s="35">
        <v>40</v>
      </c>
      <c r="B49" s="40" t="s">
        <v>409</v>
      </c>
      <c r="C49" s="43" t="s">
        <v>506</v>
      </c>
      <c r="D49" s="90"/>
      <c r="E49" s="90"/>
    </row>
    <row r="50" spans="1:5" ht="54" x14ac:dyDescent="0.15">
      <c r="A50" s="35">
        <v>41</v>
      </c>
      <c r="B50" s="35" t="s">
        <v>410</v>
      </c>
      <c r="C50" s="43" t="s">
        <v>507</v>
      </c>
      <c r="D50" s="90"/>
      <c r="E50" s="90"/>
    </row>
    <row r="51" spans="1:5" ht="45" x14ac:dyDescent="0.15">
      <c r="A51" s="35">
        <v>42</v>
      </c>
      <c r="B51" s="35" t="s">
        <v>411</v>
      </c>
      <c r="C51" s="43" t="s">
        <v>508</v>
      </c>
      <c r="D51" s="90"/>
      <c r="E51" s="90"/>
    </row>
    <row r="52" spans="1:5" ht="36" x14ac:dyDescent="0.15">
      <c r="A52" s="35">
        <v>43</v>
      </c>
      <c r="B52" s="35" t="s">
        <v>412</v>
      </c>
      <c r="C52" s="43" t="s">
        <v>509</v>
      </c>
      <c r="D52" s="90"/>
      <c r="E52" s="90"/>
    </row>
    <row r="53" spans="1:5" ht="27" x14ac:dyDescent="0.15">
      <c r="A53" s="45">
        <v>44</v>
      </c>
      <c r="B53" s="46" t="s">
        <v>495</v>
      </c>
      <c r="C53" s="38" t="s">
        <v>496</v>
      </c>
      <c r="D53" s="90"/>
      <c r="E53" s="90"/>
    </row>
    <row r="54" spans="1:5" ht="27" x14ac:dyDescent="0.15">
      <c r="A54" s="45">
        <v>45</v>
      </c>
      <c r="B54" s="46" t="s">
        <v>497</v>
      </c>
      <c r="C54" s="43" t="s">
        <v>498</v>
      </c>
      <c r="D54" s="90"/>
      <c r="E54" s="90"/>
    </row>
    <row r="55" spans="1:5" x14ac:dyDescent="0.15">
      <c r="A55" s="166" t="s">
        <v>39</v>
      </c>
      <c r="B55" s="167"/>
      <c r="C55" s="167"/>
      <c r="D55" s="167"/>
      <c r="E55" s="168"/>
    </row>
    <row r="56" spans="1:5" ht="45" x14ac:dyDescent="0.15">
      <c r="A56" s="40">
        <v>46</v>
      </c>
      <c r="B56" s="40" t="s">
        <v>90</v>
      </c>
      <c r="C56" s="43" t="s">
        <v>297</v>
      </c>
      <c r="D56" s="90"/>
      <c r="E56" s="94"/>
    </row>
    <row r="57" spans="1:5" ht="45" x14ac:dyDescent="0.15">
      <c r="A57" s="35">
        <v>47</v>
      </c>
      <c r="B57" s="35" t="s">
        <v>91</v>
      </c>
      <c r="C57" s="38" t="s">
        <v>298</v>
      </c>
      <c r="D57" s="90"/>
      <c r="E57" s="90"/>
    </row>
    <row r="58" spans="1:5" ht="36" x14ac:dyDescent="0.15">
      <c r="A58" s="35">
        <v>48</v>
      </c>
      <c r="B58" s="35" t="s">
        <v>413</v>
      </c>
      <c r="C58" s="43" t="s">
        <v>510</v>
      </c>
      <c r="D58" s="90"/>
      <c r="E58" s="90"/>
    </row>
    <row r="59" spans="1:5" ht="36" x14ac:dyDescent="0.15">
      <c r="A59" s="40">
        <v>49</v>
      </c>
      <c r="B59" s="35" t="s">
        <v>414</v>
      </c>
      <c r="C59" s="43" t="s">
        <v>511</v>
      </c>
      <c r="D59" s="90"/>
      <c r="E59" s="90"/>
    </row>
    <row r="60" spans="1:5" x14ac:dyDescent="0.15">
      <c r="A60" s="166" t="s">
        <v>415</v>
      </c>
      <c r="B60" s="167"/>
      <c r="C60" s="167"/>
      <c r="D60" s="167"/>
      <c r="E60" s="168"/>
    </row>
    <row r="61" spans="1:5" x14ac:dyDescent="0.15">
      <c r="A61" s="166" t="s">
        <v>40</v>
      </c>
      <c r="B61" s="167"/>
      <c r="C61" s="167"/>
      <c r="D61" s="167"/>
      <c r="E61" s="168"/>
    </row>
    <row r="62" spans="1:5" ht="27" x14ac:dyDescent="0.15">
      <c r="A62" s="35">
        <v>50</v>
      </c>
      <c r="B62" s="35" t="s">
        <v>99</v>
      </c>
      <c r="C62" s="38" t="s">
        <v>306</v>
      </c>
      <c r="D62" s="90"/>
      <c r="E62" s="90"/>
    </row>
    <row r="63" spans="1:5" ht="27" x14ac:dyDescent="0.15">
      <c r="A63" s="35">
        <v>51</v>
      </c>
      <c r="B63" s="35" t="s">
        <v>100</v>
      </c>
      <c r="C63" s="38" t="s">
        <v>307</v>
      </c>
      <c r="D63" s="90"/>
      <c r="E63" s="90"/>
    </row>
    <row r="64" spans="1:5" ht="27" x14ac:dyDescent="0.15">
      <c r="A64" s="35">
        <v>52</v>
      </c>
      <c r="B64" s="35" t="s">
        <v>95</v>
      </c>
      <c r="C64" s="38" t="s">
        <v>302</v>
      </c>
      <c r="D64" s="90"/>
      <c r="E64" s="90"/>
    </row>
    <row r="65" spans="1:5" ht="27" x14ac:dyDescent="0.15">
      <c r="A65" s="35">
        <v>53</v>
      </c>
      <c r="B65" s="35" t="s">
        <v>97</v>
      </c>
      <c r="C65" s="38" t="s">
        <v>304</v>
      </c>
      <c r="D65" s="90"/>
      <c r="E65" s="90"/>
    </row>
    <row r="66" spans="1:5" ht="18" x14ac:dyDescent="0.15">
      <c r="A66" s="35">
        <v>54</v>
      </c>
      <c r="B66" s="40" t="s">
        <v>94</v>
      </c>
      <c r="C66" s="43" t="s">
        <v>301</v>
      </c>
      <c r="D66" s="90"/>
      <c r="E66" s="94"/>
    </row>
    <row r="67" spans="1:5" ht="18" x14ac:dyDescent="0.15">
      <c r="A67" s="35">
        <v>55</v>
      </c>
      <c r="B67" s="40" t="s">
        <v>98</v>
      </c>
      <c r="C67" s="43" t="s">
        <v>305</v>
      </c>
      <c r="D67" s="90"/>
      <c r="E67" s="94"/>
    </row>
    <row r="68" spans="1:5" ht="36" x14ac:dyDescent="0.15">
      <c r="A68" s="35">
        <v>56</v>
      </c>
      <c r="B68" s="35" t="s">
        <v>92</v>
      </c>
      <c r="C68" s="38" t="s">
        <v>299</v>
      </c>
      <c r="D68" s="90"/>
      <c r="E68" s="90"/>
    </row>
    <row r="69" spans="1:5" ht="36" x14ac:dyDescent="0.15">
      <c r="A69" s="35">
        <v>57</v>
      </c>
      <c r="B69" s="35" t="s">
        <v>96</v>
      </c>
      <c r="C69" s="43" t="s">
        <v>303</v>
      </c>
      <c r="D69" s="90"/>
      <c r="E69" s="90"/>
    </row>
    <row r="70" spans="1:5" ht="54" x14ac:dyDescent="0.15">
      <c r="A70" s="35">
        <v>58</v>
      </c>
      <c r="B70" s="35" t="s">
        <v>8</v>
      </c>
      <c r="C70" s="38" t="s">
        <v>309</v>
      </c>
      <c r="D70" s="90"/>
      <c r="E70" s="90"/>
    </row>
    <row r="71" spans="1:5" ht="36" x14ac:dyDescent="0.15">
      <c r="A71" s="35">
        <v>59</v>
      </c>
      <c r="B71" s="35" t="s">
        <v>416</v>
      </c>
      <c r="C71" s="38" t="s">
        <v>308</v>
      </c>
      <c r="D71" s="90"/>
      <c r="E71" s="90"/>
    </row>
    <row r="72" spans="1:5" ht="27" x14ac:dyDescent="0.15">
      <c r="A72" s="35">
        <v>60</v>
      </c>
      <c r="B72" s="35" t="s">
        <v>93</v>
      </c>
      <c r="C72" s="38" t="s">
        <v>300</v>
      </c>
      <c r="D72" s="95"/>
      <c r="E72" s="36"/>
    </row>
    <row r="73" spans="1:5" ht="54" x14ac:dyDescent="0.15">
      <c r="A73" s="45">
        <v>61</v>
      </c>
      <c r="B73" s="108" t="s">
        <v>611</v>
      </c>
      <c r="C73" s="38" t="s">
        <v>310</v>
      </c>
      <c r="D73" s="95"/>
      <c r="E73" s="36"/>
    </row>
    <row r="74" spans="1:5" ht="90" x14ac:dyDescent="0.15">
      <c r="A74" s="45">
        <v>62</v>
      </c>
      <c r="B74" s="108" t="s">
        <v>612</v>
      </c>
      <c r="C74" s="38" t="s">
        <v>311</v>
      </c>
      <c r="D74" s="95"/>
      <c r="E74" s="36"/>
    </row>
    <row r="75" spans="1:5" ht="54" x14ac:dyDescent="0.15">
      <c r="A75" s="45">
        <v>63</v>
      </c>
      <c r="B75" s="109" t="s">
        <v>613</v>
      </c>
      <c r="C75" s="38" t="s">
        <v>312</v>
      </c>
      <c r="D75" s="95"/>
      <c r="E75" s="36"/>
    </row>
    <row r="76" spans="1:5" ht="45" x14ac:dyDescent="0.15">
      <c r="A76" s="45">
        <v>64</v>
      </c>
      <c r="B76" s="109" t="s">
        <v>614</v>
      </c>
      <c r="C76" s="38" t="s">
        <v>313</v>
      </c>
      <c r="D76" s="95"/>
      <c r="E76" s="36"/>
    </row>
    <row r="77" spans="1:5" ht="36" x14ac:dyDescent="0.15">
      <c r="A77" s="188">
        <v>65</v>
      </c>
      <c r="B77" s="189" t="s">
        <v>605</v>
      </c>
      <c r="C77" s="190" t="s">
        <v>393</v>
      </c>
      <c r="D77" s="95"/>
      <c r="E77" s="107" t="s">
        <v>597</v>
      </c>
    </row>
    <row r="78" spans="1:5" ht="36" x14ac:dyDescent="0.15">
      <c r="A78" s="188">
        <v>66</v>
      </c>
      <c r="B78" s="189" t="s">
        <v>606</v>
      </c>
      <c r="C78" s="190" t="s">
        <v>394</v>
      </c>
      <c r="D78" s="95"/>
      <c r="E78" s="107" t="s">
        <v>597</v>
      </c>
    </row>
    <row r="79" spans="1:5" x14ac:dyDescent="0.15">
      <c r="A79" s="166" t="s">
        <v>41</v>
      </c>
      <c r="B79" s="167"/>
      <c r="C79" s="167"/>
      <c r="D79" s="167"/>
      <c r="E79" s="168"/>
    </row>
    <row r="80" spans="1:5" ht="45" x14ac:dyDescent="0.15">
      <c r="A80" s="35">
        <v>67</v>
      </c>
      <c r="B80" s="35" t="s">
        <v>9</v>
      </c>
      <c r="C80" s="38" t="s">
        <v>314</v>
      </c>
      <c r="D80" s="90"/>
      <c r="E80" s="90"/>
    </row>
    <row r="81" spans="1:5" ht="27" x14ac:dyDescent="0.15">
      <c r="A81" s="35">
        <v>68</v>
      </c>
      <c r="B81" s="35" t="s">
        <v>10</v>
      </c>
      <c r="C81" s="38" t="s">
        <v>315</v>
      </c>
      <c r="D81" s="90"/>
      <c r="E81" s="90"/>
    </row>
    <row r="82" spans="1:5" ht="45" x14ac:dyDescent="0.15">
      <c r="A82" s="35">
        <v>69</v>
      </c>
      <c r="B82" s="35" t="s">
        <v>11</v>
      </c>
      <c r="C82" s="38" t="s">
        <v>316</v>
      </c>
      <c r="D82" s="90"/>
      <c r="E82" s="90"/>
    </row>
    <row r="83" spans="1:5" ht="36" x14ac:dyDescent="0.15">
      <c r="A83" s="189">
        <v>70</v>
      </c>
      <c r="B83" s="189" t="s">
        <v>12</v>
      </c>
      <c r="C83" s="190" t="s">
        <v>317</v>
      </c>
      <c r="D83" s="90"/>
      <c r="E83" s="90"/>
    </row>
    <row r="84" spans="1:5" ht="36" x14ac:dyDescent="0.15">
      <c r="A84" s="188">
        <v>71</v>
      </c>
      <c r="B84" s="189" t="s">
        <v>607</v>
      </c>
      <c r="C84" s="190" t="s">
        <v>395</v>
      </c>
      <c r="D84" s="90"/>
      <c r="E84" s="107" t="s">
        <v>597</v>
      </c>
    </row>
    <row r="85" spans="1:5" ht="36" x14ac:dyDescent="0.15">
      <c r="A85" s="188">
        <v>72</v>
      </c>
      <c r="B85" s="189" t="s">
        <v>608</v>
      </c>
      <c r="C85" s="191" t="s">
        <v>396</v>
      </c>
      <c r="D85" s="90"/>
      <c r="E85" s="107" t="s">
        <v>597</v>
      </c>
    </row>
    <row r="86" spans="1:5" x14ac:dyDescent="0.15">
      <c r="A86" s="166" t="s">
        <v>42</v>
      </c>
      <c r="B86" s="167"/>
      <c r="C86" s="167"/>
      <c r="D86" s="167"/>
      <c r="E86" s="168"/>
    </row>
    <row r="87" spans="1:5" ht="18" x14ac:dyDescent="0.15">
      <c r="A87" s="35">
        <v>73</v>
      </c>
      <c r="B87" s="35" t="s">
        <v>13</v>
      </c>
      <c r="C87" s="38" t="s">
        <v>318</v>
      </c>
      <c r="D87" s="90"/>
      <c r="E87" s="90"/>
    </row>
    <row r="88" spans="1:5" ht="54" x14ac:dyDescent="0.15">
      <c r="A88" s="35">
        <v>74</v>
      </c>
      <c r="B88" s="35" t="s">
        <v>14</v>
      </c>
      <c r="C88" s="38" t="s">
        <v>319</v>
      </c>
      <c r="D88" s="90"/>
      <c r="E88" s="90"/>
    </row>
    <row r="89" spans="1:5" ht="27" x14ac:dyDescent="0.15">
      <c r="A89" s="35">
        <v>75</v>
      </c>
      <c r="B89" s="35" t="s">
        <v>15</v>
      </c>
      <c r="C89" s="38" t="s">
        <v>320</v>
      </c>
      <c r="D89" s="90"/>
      <c r="E89" s="90"/>
    </row>
    <row r="90" spans="1:5" ht="27" x14ac:dyDescent="0.15">
      <c r="A90" s="35">
        <v>76</v>
      </c>
      <c r="B90" s="35" t="s">
        <v>16</v>
      </c>
      <c r="C90" s="38" t="s">
        <v>321</v>
      </c>
      <c r="D90" s="90"/>
      <c r="E90" s="90"/>
    </row>
    <row r="91" spans="1:5" ht="27" x14ac:dyDescent="0.15">
      <c r="A91" s="35">
        <v>77</v>
      </c>
      <c r="B91" s="35" t="s">
        <v>17</v>
      </c>
      <c r="C91" s="38" t="s">
        <v>322</v>
      </c>
      <c r="D91" s="90"/>
      <c r="E91" s="90"/>
    </row>
    <row r="92" spans="1:5" ht="18" x14ac:dyDescent="0.15">
      <c r="A92" s="35">
        <v>78</v>
      </c>
      <c r="B92" s="35" t="s">
        <v>18</v>
      </c>
      <c r="C92" s="38" t="s">
        <v>323</v>
      </c>
      <c r="D92" s="90"/>
      <c r="E92" s="90"/>
    </row>
    <row r="93" spans="1:5" ht="27" x14ac:dyDescent="0.15">
      <c r="A93" s="35">
        <v>79</v>
      </c>
      <c r="B93" s="35" t="s">
        <v>19</v>
      </c>
      <c r="C93" s="38" t="s">
        <v>324</v>
      </c>
      <c r="D93" s="90"/>
      <c r="E93" s="90"/>
    </row>
    <row r="94" spans="1:5" ht="18" x14ac:dyDescent="0.15">
      <c r="A94" s="35">
        <v>80</v>
      </c>
      <c r="B94" s="35" t="s">
        <v>20</v>
      </c>
      <c r="C94" s="38" t="s">
        <v>325</v>
      </c>
      <c r="D94" s="90"/>
      <c r="E94" s="90"/>
    </row>
    <row r="95" spans="1:5" ht="27" x14ac:dyDescent="0.15">
      <c r="A95" s="35">
        <v>81</v>
      </c>
      <c r="B95" s="35" t="s">
        <v>21</v>
      </c>
      <c r="C95" s="38" t="s">
        <v>326</v>
      </c>
      <c r="D95" s="90"/>
      <c r="E95" s="90"/>
    </row>
    <row r="96" spans="1:5" x14ac:dyDescent="0.15">
      <c r="A96" s="166" t="s">
        <v>43</v>
      </c>
      <c r="B96" s="167"/>
      <c r="C96" s="167"/>
      <c r="D96" s="167"/>
      <c r="E96" s="168"/>
    </row>
    <row r="97" spans="1:5" ht="63" x14ac:dyDescent="0.15">
      <c r="A97" s="35">
        <v>82</v>
      </c>
      <c r="B97" s="35" t="s">
        <v>22</v>
      </c>
      <c r="C97" s="38" t="s">
        <v>327</v>
      </c>
      <c r="D97" s="90"/>
      <c r="E97" s="90"/>
    </row>
    <row r="98" spans="1:5" x14ac:dyDescent="0.15">
      <c r="A98" s="166" t="s">
        <v>44</v>
      </c>
      <c r="B98" s="167"/>
      <c r="C98" s="167"/>
      <c r="D98" s="167"/>
      <c r="E98" s="168"/>
    </row>
    <row r="99" spans="1:5" ht="18" x14ac:dyDescent="0.15">
      <c r="A99" s="35">
        <v>83</v>
      </c>
      <c r="B99" s="35" t="s">
        <v>25</v>
      </c>
      <c r="C99" s="38" t="s">
        <v>330</v>
      </c>
      <c r="D99" s="90"/>
      <c r="E99" s="90"/>
    </row>
    <row r="100" spans="1:5" ht="36" x14ac:dyDescent="0.15">
      <c r="A100" s="35">
        <v>84</v>
      </c>
      <c r="B100" s="35" t="s">
        <v>26</v>
      </c>
      <c r="C100" s="38" t="s">
        <v>331</v>
      </c>
      <c r="D100" s="95"/>
      <c r="E100" s="36"/>
    </row>
    <row r="101" spans="1:5" ht="27" x14ac:dyDescent="0.15">
      <c r="A101" s="35">
        <v>85</v>
      </c>
      <c r="B101" s="40" t="s">
        <v>23</v>
      </c>
      <c r="C101" s="38" t="s">
        <v>328</v>
      </c>
      <c r="D101" s="90"/>
      <c r="E101" s="90"/>
    </row>
    <row r="102" spans="1:5" ht="63" x14ac:dyDescent="0.15">
      <c r="A102" s="35">
        <v>86</v>
      </c>
      <c r="B102" s="40" t="s">
        <v>27</v>
      </c>
      <c r="C102" s="43" t="s">
        <v>332</v>
      </c>
      <c r="D102" s="90"/>
      <c r="E102" s="47"/>
    </row>
    <row r="103" spans="1:5" ht="27" x14ac:dyDescent="0.15">
      <c r="A103" s="35">
        <v>87</v>
      </c>
      <c r="B103" s="35" t="s">
        <v>24</v>
      </c>
      <c r="C103" s="38" t="s">
        <v>329</v>
      </c>
      <c r="D103" s="90"/>
      <c r="E103" s="90"/>
    </row>
    <row r="104" spans="1:5" x14ac:dyDescent="0.15">
      <c r="A104" s="166" t="s">
        <v>45</v>
      </c>
      <c r="B104" s="167"/>
      <c r="C104" s="167"/>
      <c r="D104" s="167"/>
      <c r="E104" s="168"/>
    </row>
    <row r="105" spans="1:5" ht="36" x14ac:dyDescent="0.15">
      <c r="A105" s="35">
        <v>88</v>
      </c>
      <c r="B105" s="35" t="s">
        <v>31</v>
      </c>
      <c r="C105" s="38" t="s">
        <v>336</v>
      </c>
      <c r="D105" s="95"/>
      <c r="E105" s="36"/>
    </row>
    <row r="106" spans="1:5" ht="27" x14ac:dyDescent="0.15">
      <c r="A106" s="35">
        <v>89</v>
      </c>
      <c r="B106" s="35" t="s">
        <v>30</v>
      </c>
      <c r="C106" s="38" t="s">
        <v>335</v>
      </c>
      <c r="D106" s="90"/>
      <c r="E106" s="90"/>
    </row>
    <row r="107" spans="1:5" ht="27" x14ac:dyDescent="0.15">
      <c r="A107" s="35">
        <v>90</v>
      </c>
      <c r="B107" s="35" t="s">
        <v>32</v>
      </c>
      <c r="C107" s="38" t="s">
        <v>337</v>
      </c>
      <c r="D107" s="90"/>
      <c r="E107" s="90"/>
    </row>
    <row r="108" spans="1:5" ht="18" x14ac:dyDescent="0.15">
      <c r="A108" s="35">
        <v>91</v>
      </c>
      <c r="B108" s="35" t="s">
        <v>28</v>
      </c>
      <c r="C108" s="38" t="s">
        <v>333</v>
      </c>
      <c r="D108" s="90"/>
      <c r="E108" s="90"/>
    </row>
    <row r="109" spans="1:5" ht="18" x14ac:dyDescent="0.15">
      <c r="A109" s="35">
        <v>92</v>
      </c>
      <c r="B109" s="35" t="s">
        <v>33</v>
      </c>
      <c r="C109" s="38" t="s">
        <v>338</v>
      </c>
      <c r="D109" s="95"/>
      <c r="E109" s="36"/>
    </row>
    <row r="110" spans="1:5" ht="54" x14ac:dyDescent="0.15">
      <c r="A110" s="189">
        <v>93</v>
      </c>
      <c r="B110" s="189" t="s">
        <v>29</v>
      </c>
      <c r="C110" s="190" t="s">
        <v>334</v>
      </c>
      <c r="D110" s="90"/>
      <c r="E110" s="90"/>
    </row>
    <row r="111" spans="1:5" ht="72" x14ac:dyDescent="0.15">
      <c r="A111" s="188">
        <v>94</v>
      </c>
      <c r="B111" s="189" t="s">
        <v>609</v>
      </c>
      <c r="C111" s="192" t="s">
        <v>401</v>
      </c>
      <c r="D111" s="90"/>
      <c r="E111" s="107" t="s">
        <v>598</v>
      </c>
    </row>
    <row r="112" spans="1:5" ht="54" x14ac:dyDescent="0.15">
      <c r="A112" s="188">
        <v>95</v>
      </c>
      <c r="B112" s="189" t="s">
        <v>610</v>
      </c>
      <c r="C112" s="192" t="s">
        <v>402</v>
      </c>
      <c r="D112" s="90"/>
      <c r="E112" s="107" t="s">
        <v>598</v>
      </c>
    </row>
    <row r="113" spans="1:5" x14ac:dyDescent="0.15">
      <c r="A113" s="166" t="s">
        <v>417</v>
      </c>
      <c r="B113" s="167"/>
      <c r="C113" s="167"/>
      <c r="D113" s="167"/>
      <c r="E113" s="168"/>
    </row>
    <row r="114" spans="1:5" x14ac:dyDescent="0.15">
      <c r="A114" s="166" t="s">
        <v>418</v>
      </c>
      <c r="B114" s="167"/>
      <c r="C114" s="167"/>
      <c r="D114" s="167"/>
      <c r="E114" s="168"/>
    </row>
    <row r="115" spans="1:5" ht="105" customHeight="1" x14ac:dyDescent="0.15">
      <c r="A115" s="35">
        <v>96</v>
      </c>
      <c r="B115" s="35" t="s">
        <v>419</v>
      </c>
      <c r="C115" s="89" t="s">
        <v>512</v>
      </c>
      <c r="D115" s="96"/>
      <c r="E115" s="90"/>
    </row>
    <row r="116" spans="1:5" ht="36" x14ac:dyDescent="0.15">
      <c r="A116" s="35">
        <v>97</v>
      </c>
      <c r="B116" s="35" t="s">
        <v>420</v>
      </c>
      <c r="C116" s="38" t="s">
        <v>513</v>
      </c>
      <c r="D116" s="28"/>
      <c r="E116" s="97"/>
    </row>
    <row r="117" spans="1:5" ht="36" x14ac:dyDescent="0.15">
      <c r="A117" s="35">
        <v>98</v>
      </c>
      <c r="B117" s="35" t="s">
        <v>421</v>
      </c>
      <c r="C117" s="43" t="s">
        <v>514</v>
      </c>
      <c r="D117" s="90"/>
      <c r="E117" s="90"/>
    </row>
    <row r="118" spans="1:5" ht="36" x14ac:dyDescent="0.15">
      <c r="A118" s="35">
        <v>99</v>
      </c>
      <c r="B118" s="91" t="s">
        <v>422</v>
      </c>
      <c r="C118" s="43" t="s">
        <v>515</v>
      </c>
      <c r="D118" s="90"/>
      <c r="E118" s="90"/>
    </row>
    <row r="119" spans="1:5" ht="27" x14ac:dyDescent="0.15">
      <c r="A119" s="35">
        <v>100</v>
      </c>
      <c r="B119" s="35" t="s">
        <v>423</v>
      </c>
      <c r="C119" s="43" t="s">
        <v>516</v>
      </c>
      <c r="D119" s="90"/>
      <c r="E119" s="90"/>
    </row>
    <row r="120" spans="1:5" ht="36" x14ac:dyDescent="0.15">
      <c r="A120" s="35">
        <v>101</v>
      </c>
      <c r="B120" s="35" t="s">
        <v>424</v>
      </c>
      <c r="C120" s="43" t="s">
        <v>517</v>
      </c>
      <c r="D120" s="90"/>
      <c r="E120" s="90"/>
    </row>
    <row r="121" spans="1:5" ht="36" x14ac:dyDescent="0.15">
      <c r="A121" s="35">
        <v>102</v>
      </c>
      <c r="B121" s="35" t="s">
        <v>425</v>
      </c>
      <c r="C121" s="43" t="s">
        <v>518</v>
      </c>
      <c r="D121" s="90"/>
      <c r="E121" s="90"/>
    </row>
    <row r="122" spans="1:5" ht="54" x14ac:dyDescent="0.15">
      <c r="A122" s="35">
        <v>103</v>
      </c>
      <c r="B122" s="35" t="s">
        <v>426</v>
      </c>
      <c r="C122" s="43" t="s">
        <v>519</v>
      </c>
      <c r="D122" s="90"/>
      <c r="E122" s="90"/>
    </row>
    <row r="123" spans="1:5" ht="45" x14ac:dyDescent="0.15">
      <c r="A123" s="35">
        <v>104</v>
      </c>
      <c r="B123" s="35" t="s">
        <v>427</v>
      </c>
      <c r="C123" s="43" t="s">
        <v>520</v>
      </c>
      <c r="D123" s="90"/>
      <c r="E123" s="90"/>
    </row>
    <row r="124" spans="1:5" ht="54" x14ac:dyDescent="0.15">
      <c r="A124" s="35">
        <v>105</v>
      </c>
      <c r="B124" s="35" t="s">
        <v>428</v>
      </c>
      <c r="C124" s="43" t="s">
        <v>521</v>
      </c>
      <c r="D124" s="90"/>
      <c r="E124" s="90"/>
    </row>
    <row r="125" spans="1:5" ht="36" x14ac:dyDescent="0.15">
      <c r="A125" s="35">
        <v>106</v>
      </c>
      <c r="B125" s="35" t="s">
        <v>429</v>
      </c>
      <c r="C125" s="43" t="s">
        <v>522</v>
      </c>
      <c r="D125" s="90"/>
      <c r="E125" s="90"/>
    </row>
    <row r="126" spans="1:5" ht="63" x14ac:dyDescent="0.15">
      <c r="A126" s="35">
        <v>107</v>
      </c>
      <c r="B126" s="91" t="s">
        <v>430</v>
      </c>
      <c r="C126" s="43" t="s">
        <v>523</v>
      </c>
      <c r="D126" s="90"/>
      <c r="E126" s="90"/>
    </row>
    <row r="127" spans="1:5" ht="126" x14ac:dyDescent="0.15">
      <c r="A127" s="35">
        <v>108</v>
      </c>
      <c r="B127" s="35" t="s">
        <v>431</v>
      </c>
      <c r="C127" s="43" t="s">
        <v>524</v>
      </c>
      <c r="D127" s="90"/>
      <c r="E127" s="90"/>
    </row>
    <row r="128" spans="1:5" ht="90" x14ac:dyDescent="0.15">
      <c r="A128" s="35">
        <v>109</v>
      </c>
      <c r="B128" s="35" t="s">
        <v>432</v>
      </c>
      <c r="C128" s="43" t="s">
        <v>525</v>
      </c>
      <c r="D128" s="90"/>
      <c r="E128" s="90"/>
    </row>
    <row r="129" spans="1:5" ht="36" x14ac:dyDescent="0.15">
      <c r="A129" s="35">
        <v>110</v>
      </c>
      <c r="B129" s="35" t="s">
        <v>433</v>
      </c>
      <c r="C129" s="43" t="s">
        <v>526</v>
      </c>
      <c r="D129" s="90"/>
      <c r="E129" s="90"/>
    </row>
    <row r="130" spans="1:5" ht="36" x14ac:dyDescent="0.15">
      <c r="A130" s="35">
        <v>111</v>
      </c>
      <c r="B130" s="35" t="s">
        <v>434</v>
      </c>
      <c r="C130" s="43" t="s">
        <v>527</v>
      </c>
      <c r="D130" s="90"/>
      <c r="E130" s="90"/>
    </row>
    <row r="131" spans="1:5" x14ac:dyDescent="0.15">
      <c r="A131" s="166" t="s">
        <v>435</v>
      </c>
      <c r="B131" s="167"/>
      <c r="C131" s="167"/>
      <c r="D131" s="167"/>
      <c r="E131" s="168"/>
    </row>
    <row r="132" spans="1:5" ht="36" x14ac:dyDescent="0.15">
      <c r="A132" s="35">
        <v>112</v>
      </c>
      <c r="B132" s="35" t="s">
        <v>436</v>
      </c>
      <c r="C132" s="43" t="s">
        <v>528</v>
      </c>
      <c r="D132" s="90"/>
      <c r="E132" s="90"/>
    </row>
    <row r="133" spans="1:5" ht="81" x14ac:dyDescent="0.15">
      <c r="A133" s="35">
        <v>113</v>
      </c>
      <c r="B133" s="35" t="s">
        <v>437</v>
      </c>
      <c r="C133" s="43" t="s">
        <v>529</v>
      </c>
      <c r="D133" s="90"/>
      <c r="E133" s="90"/>
    </row>
    <row r="134" spans="1:5" ht="54" x14ac:dyDescent="0.15">
      <c r="A134" s="35">
        <v>114</v>
      </c>
      <c r="B134" s="35" t="s">
        <v>438</v>
      </c>
      <c r="C134" s="43" t="s">
        <v>530</v>
      </c>
      <c r="D134" s="90"/>
      <c r="E134" s="90"/>
    </row>
    <row r="135" spans="1:5" ht="36" x14ac:dyDescent="0.15">
      <c r="A135" s="35">
        <v>115</v>
      </c>
      <c r="B135" s="35" t="s">
        <v>439</v>
      </c>
      <c r="C135" s="43" t="s">
        <v>531</v>
      </c>
      <c r="D135" s="90"/>
      <c r="E135" s="90"/>
    </row>
    <row r="136" spans="1:5" ht="36" x14ac:dyDescent="0.15">
      <c r="A136" s="35">
        <v>116</v>
      </c>
      <c r="B136" s="35" t="s">
        <v>440</v>
      </c>
      <c r="C136" s="43" t="s">
        <v>532</v>
      </c>
      <c r="D136" s="90"/>
      <c r="E136" s="90"/>
    </row>
    <row r="137" spans="1:5" ht="63" x14ac:dyDescent="0.15">
      <c r="A137" s="35">
        <v>117</v>
      </c>
      <c r="B137" s="35" t="s">
        <v>441</v>
      </c>
      <c r="C137" s="43" t="s">
        <v>533</v>
      </c>
      <c r="D137" s="90"/>
      <c r="E137" s="90"/>
    </row>
    <row r="138" spans="1:5" ht="99" x14ac:dyDescent="0.15">
      <c r="A138" s="35">
        <v>118</v>
      </c>
      <c r="B138" s="91" t="s">
        <v>442</v>
      </c>
      <c r="C138" s="43" t="s">
        <v>534</v>
      </c>
      <c r="D138" s="90"/>
      <c r="E138" s="90"/>
    </row>
    <row r="139" spans="1:5" ht="63" x14ac:dyDescent="0.15">
      <c r="A139" s="35">
        <v>119</v>
      </c>
      <c r="B139" s="91" t="s">
        <v>443</v>
      </c>
      <c r="C139" s="43" t="s">
        <v>535</v>
      </c>
      <c r="D139" s="90"/>
      <c r="E139" s="90"/>
    </row>
    <row r="140" spans="1:5" ht="36" x14ac:dyDescent="0.15">
      <c r="A140" s="35">
        <v>120</v>
      </c>
      <c r="B140" s="91" t="s">
        <v>444</v>
      </c>
      <c r="C140" s="43" t="s">
        <v>536</v>
      </c>
      <c r="D140" s="90"/>
      <c r="E140" s="90"/>
    </row>
    <row r="141" spans="1:5" ht="72" x14ac:dyDescent="0.15">
      <c r="A141" s="35">
        <v>121</v>
      </c>
      <c r="B141" s="91" t="s">
        <v>445</v>
      </c>
      <c r="C141" s="43" t="s">
        <v>537</v>
      </c>
      <c r="D141" s="90"/>
      <c r="E141" s="90"/>
    </row>
    <row r="142" spans="1:5" ht="54" x14ac:dyDescent="0.15">
      <c r="A142" s="35">
        <v>122</v>
      </c>
      <c r="B142" s="91" t="s">
        <v>446</v>
      </c>
      <c r="C142" s="43" t="s">
        <v>538</v>
      </c>
      <c r="D142" s="90"/>
      <c r="E142" s="90"/>
    </row>
    <row r="143" spans="1:5" ht="27" x14ac:dyDescent="0.15">
      <c r="A143" s="35">
        <v>123</v>
      </c>
      <c r="B143" s="35" t="s">
        <v>447</v>
      </c>
      <c r="C143" s="43" t="s">
        <v>539</v>
      </c>
      <c r="D143" s="90"/>
      <c r="E143" s="90"/>
    </row>
    <row r="144" spans="1:5" ht="54" x14ac:dyDescent="0.15">
      <c r="A144" s="35">
        <v>108</v>
      </c>
      <c r="B144" s="35" t="s">
        <v>448</v>
      </c>
      <c r="C144" s="43" t="s">
        <v>540</v>
      </c>
      <c r="D144" s="90"/>
      <c r="E144" s="90"/>
    </row>
    <row r="145" spans="1:5" ht="54" x14ac:dyDescent="0.15">
      <c r="A145" s="35">
        <v>109</v>
      </c>
      <c r="B145" s="35" t="s">
        <v>449</v>
      </c>
      <c r="C145" s="43" t="s">
        <v>541</v>
      </c>
      <c r="D145" s="90"/>
      <c r="E145" s="90"/>
    </row>
    <row r="146" spans="1:5" ht="45" x14ac:dyDescent="0.15">
      <c r="A146" s="35">
        <v>110</v>
      </c>
      <c r="B146" s="35" t="s">
        <v>450</v>
      </c>
      <c r="C146" s="43" t="s">
        <v>542</v>
      </c>
      <c r="D146" s="90"/>
      <c r="E146" s="90"/>
    </row>
    <row r="147" spans="1:5" ht="45" x14ac:dyDescent="0.15">
      <c r="A147" s="35">
        <v>111</v>
      </c>
      <c r="B147" s="91" t="s">
        <v>451</v>
      </c>
      <c r="C147" s="43" t="s">
        <v>543</v>
      </c>
      <c r="D147" s="90"/>
      <c r="E147" s="90"/>
    </row>
    <row r="148" spans="1:5" ht="45" x14ac:dyDescent="0.15">
      <c r="A148" s="35">
        <v>112</v>
      </c>
      <c r="B148" s="91" t="s">
        <v>452</v>
      </c>
      <c r="C148" s="43" t="s">
        <v>544</v>
      </c>
      <c r="D148" s="90"/>
      <c r="E148" s="90"/>
    </row>
    <row r="149" spans="1:5" ht="57" customHeight="1" x14ac:dyDescent="0.15">
      <c r="A149" s="35">
        <v>113</v>
      </c>
      <c r="B149" s="35" t="s">
        <v>453</v>
      </c>
      <c r="C149" s="38" t="s">
        <v>547</v>
      </c>
      <c r="D149" s="90"/>
      <c r="E149" s="90"/>
    </row>
    <row r="150" spans="1:5" ht="54" x14ac:dyDescent="0.15">
      <c r="A150" s="35">
        <v>114</v>
      </c>
      <c r="B150" s="35" t="s">
        <v>454</v>
      </c>
      <c r="C150" s="38" t="s">
        <v>545</v>
      </c>
      <c r="D150" s="90"/>
      <c r="E150" s="90"/>
    </row>
    <row r="151" spans="1:5" ht="65.25" customHeight="1" x14ac:dyDescent="0.15">
      <c r="A151" s="35">
        <v>115</v>
      </c>
      <c r="B151" s="35" t="s">
        <v>455</v>
      </c>
      <c r="C151" s="38" t="s">
        <v>546</v>
      </c>
      <c r="D151" s="90"/>
      <c r="E151" s="90"/>
    </row>
    <row r="152" spans="1:5" x14ac:dyDescent="0.15">
      <c r="A152" s="166" t="s">
        <v>456</v>
      </c>
      <c r="B152" s="167"/>
      <c r="C152" s="167"/>
      <c r="D152" s="167"/>
      <c r="E152" s="168"/>
    </row>
    <row r="153" spans="1:5" ht="48.75" customHeight="1" x14ac:dyDescent="0.15">
      <c r="A153" s="35">
        <v>116</v>
      </c>
      <c r="B153" s="35" t="s">
        <v>457</v>
      </c>
      <c r="C153" s="38" t="s">
        <v>600</v>
      </c>
      <c r="D153" s="90"/>
      <c r="E153" s="90"/>
    </row>
    <row r="154" spans="1:5" ht="23.25" customHeight="1" x14ac:dyDescent="0.15">
      <c r="A154" s="35">
        <v>117</v>
      </c>
      <c r="B154" s="35" t="s">
        <v>458</v>
      </c>
      <c r="C154" s="38" t="s">
        <v>599</v>
      </c>
      <c r="D154" s="90"/>
      <c r="E154" s="90"/>
    </row>
    <row r="155" spans="1:5" ht="69" customHeight="1" x14ac:dyDescent="0.15">
      <c r="A155" s="35">
        <v>118</v>
      </c>
      <c r="B155" s="35" t="s">
        <v>459</v>
      </c>
      <c r="C155" s="38" t="s">
        <v>601</v>
      </c>
      <c r="D155" s="90"/>
      <c r="E155" s="90"/>
    </row>
    <row r="156" spans="1:5" ht="65.25" customHeight="1" x14ac:dyDescent="0.15">
      <c r="A156" s="35">
        <v>119</v>
      </c>
      <c r="B156" s="35" t="s">
        <v>460</v>
      </c>
      <c r="C156" s="38" t="s">
        <v>602</v>
      </c>
      <c r="D156" s="90"/>
      <c r="E156" s="90"/>
    </row>
    <row r="157" spans="1:5" ht="72.75" customHeight="1" x14ac:dyDescent="0.15">
      <c r="A157" s="35">
        <v>120</v>
      </c>
      <c r="B157" s="35" t="s">
        <v>461</v>
      </c>
      <c r="C157" s="38" t="s">
        <v>603</v>
      </c>
      <c r="D157" s="90"/>
      <c r="E157" s="90"/>
    </row>
    <row r="158" spans="1:5" x14ac:dyDescent="0.15">
      <c r="A158" s="166" t="s">
        <v>462</v>
      </c>
      <c r="B158" s="167"/>
      <c r="C158" s="167"/>
      <c r="D158" s="167"/>
      <c r="E158" s="168"/>
    </row>
    <row r="159" spans="1:5" ht="63" x14ac:dyDescent="0.15">
      <c r="A159" s="35">
        <v>121</v>
      </c>
      <c r="B159" s="35" t="s">
        <v>463</v>
      </c>
      <c r="C159" s="43" t="s">
        <v>548</v>
      </c>
      <c r="D159" s="90"/>
      <c r="E159" s="90"/>
    </row>
    <row r="160" spans="1:5" ht="45" x14ac:dyDescent="0.15">
      <c r="A160" s="35">
        <v>122</v>
      </c>
      <c r="B160" s="35" t="s">
        <v>464</v>
      </c>
      <c r="C160" s="43" t="s">
        <v>549</v>
      </c>
      <c r="D160" s="90"/>
      <c r="E160" s="90"/>
    </row>
    <row r="161" spans="1:5" ht="27" x14ac:dyDescent="0.15">
      <c r="A161" s="35">
        <v>123</v>
      </c>
      <c r="B161" s="35" t="s">
        <v>465</v>
      </c>
      <c r="C161" s="43" t="s">
        <v>550</v>
      </c>
      <c r="D161" s="90"/>
      <c r="E161" s="90"/>
    </row>
    <row r="162" spans="1:5" ht="18" x14ac:dyDescent="0.15">
      <c r="A162" s="35">
        <v>124</v>
      </c>
      <c r="B162" s="35" t="s">
        <v>466</v>
      </c>
      <c r="C162" s="43" t="s">
        <v>551</v>
      </c>
      <c r="D162" s="90"/>
      <c r="E162" s="90"/>
    </row>
    <row r="163" spans="1:5" ht="72" x14ac:dyDescent="0.15">
      <c r="A163" s="35">
        <v>125</v>
      </c>
      <c r="B163" s="35" t="s">
        <v>467</v>
      </c>
      <c r="C163" s="43" t="s">
        <v>552</v>
      </c>
      <c r="D163" s="90"/>
      <c r="E163" s="90"/>
    </row>
    <row r="164" spans="1:5" ht="45" x14ac:dyDescent="0.15">
      <c r="A164" s="45"/>
      <c r="B164" s="35" t="s">
        <v>499</v>
      </c>
      <c r="C164" s="38" t="s">
        <v>500</v>
      </c>
      <c r="D164" s="92"/>
      <c r="E164" s="93"/>
    </row>
    <row r="165" spans="1:5" x14ac:dyDescent="0.15">
      <c r="A165" s="166" t="s">
        <v>468</v>
      </c>
      <c r="B165" s="167"/>
      <c r="C165" s="167"/>
      <c r="D165" s="167"/>
      <c r="E165" s="168"/>
    </row>
    <row r="166" spans="1:5" ht="27.75" customHeight="1" x14ac:dyDescent="0.15">
      <c r="A166" s="35">
        <v>127</v>
      </c>
      <c r="B166" s="35" t="s">
        <v>469</v>
      </c>
      <c r="C166" s="43" t="s">
        <v>604</v>
      </c>
      <c r="D166" s="90"/>
      <c r="E166" s="90"/>
    </row>
    <row r="167" spans="1:5" ht="54" x14ac:dyDescent="0.15">
      <c r="A167" s="35">
        <v>128</v>
      </c>
      <c r="B167" s="35" t="s">
        <v>470</v>
      </c>
      <c r="C167" s="43" t="s">
        <v>555</v>
      </c>
      <c r="D167" s="90"/>
      <c r="E167" s="90"/>
    </row>
    <row r="168" spans="1:5" ht="27" x14ac:dyDescent="0.15">
      <c r="A168" s="35">
        <v>129</v>
      </c>
      <c r="B168" s="35" t="s">
        <v>471</v>
      </c>
      <c r="C168" s="43" t="s">
        <v>556</v>
      </c>
      <c r="D168" s="90"/>
      <c r="E168" s="90"/>
    </row>
    <row r="169" spans="1:5" ht="81" x14ac:dyDescent="0.15">
      <c r="A169" s="35">
        <v>130</v>
      </c>
      <c r="B169" s="35" t="s">
        <v>472</v>
      </c>
      <c r="C169" s="43" t="s">
        <v>557</v>
      </c>
      <c r="D169" s="90"/>
      <c r="E169" s="90"/>
    </row>
    <row r="170" spans="1:5" ht="45" x14ac:dyDescent="0.15">
      <c r="A170" s="35">
        <v>131</v>
      </c>
      <c r="B170" s="46" t="s">
        <v>473</v>
      </c>
      <c r="C170" s="43" t="s">
        <v>558</v>
      </c>
      <c r="D170" s="90"/>
      <c r="E170" s="90"/>
    </row>
    <row r="171" spans="1:5" ht="36" x14ac:dyDescent="0.15">
      <c r="A171" s="35">
        <v>132</v>
      </c>
      <c r="B171" s="35" t="s">
        <v>474</v>
      </c>
      <c r="C171" s="43" t="s">
        <v>559</v>
      </c>
      <c r="D171" s="90"/>
      <c r="E171" s="90"/>
    </row>
    <row r="172" spans="1:5" ht="36" x14ac:dyDescent="0.15">
      <c r="A172" s="35">
        <v>133</v>
      </c>
      <c r="B172" s="35" t="s">
        <v>475</v>
      </c>
      <c r="C172" s="43" t="s">
        <v>560</v>
      </c>
      <c r="D172" s="90"/>
      <c r="E172" s="90"/>
    </row>
    <row r="173" spans="1:5" ht="45" x14ac:dyDescent="0.15">
      <c r="A173" s="35">
        <v>134</v>
      </c>
      <c r="B173" s="35" t="s">
        <v>35</v>
      </c>
      <c r="C173" s="38" t="s">
        <v>340</v>
      </c>
      <c r="D173" s="90"/>
      <c r="E173" s="90"/>
    </row>
    <row r="174" spans="1:5" ht="90" x14ac:dyDescent="0.15">
      <c r="A174" s="35">
        <v>135</v>
      </c>
      <c r="B174" s="35" t="s">
        <v>476</v>
      </c>
      <c r="C174" s="43" t="s">
        <v>564</v>
      </c>
      <c r="D174" s="90"/>
      <c r="E174" s="90"/>
    </row>
    <row r="175" spans="1:5" ht="36" x14ac:dyDescent="0.15">
      <c r="A175" s="35">
        <v>136</v>
      </c>
      <c r="B175" s="35" t="s">
        <v>477</v>
      </c>
      <c r="C175" s="41" t="s">
        <v>563</v>
      </c>
      <c r="D175" s="90"/>
      <c r="E175" s="90"/>
    </row>
    <row r="176" spans="1:5" ht="45" x14ac:dyDescent="0.15">
      <c r="A176" s="35">
        <v>137</v>
      </c>
      <c r="B176" s="35" t="s">
        <v>478</v>
      </c>
      <c r="C176" s="43" t="s">
        <v>553</v>
      </c>
      <c r="D176" s="90"/>
      <c r="E176" s="90"/>
    </row>
    <row r="177" spans="1:5" ht="63" x14ac:dyDescent="0.15">
      <c r="A177" s="35">
        <v>138</v>
      </c>
      <c r="B177" s="35" t="s">
        <v>479</v>
      </c>
      <c r="C177" s="43" t="s">
        <v>561</v>
      </c>
      <c r="D177" s="90"/>
      <c r="E177" s="90"/>
    </row>
    <row r="178" spans="1:5" ht="27" x14ac:dyDescent="0.15">
      <c r="A178" s="35">
        <v>139</v>
      </c>
      <c r="B178" s="35" t="s">
        <v>480</v>
      </c>
      <c r="C178" s="43" t="s">
        <v>554</v>
      </c>
      <c r="D178" s="90"/>
      <c r="E178" s="90"/>
    </row>
    <row r="179" spans="1:5" ht="63" x14ac:dyDescent="0.15">
      <c r="A179" s="35">
        <v>140</v>
      </c>
      <c r="B179" s="35" t="s">
        <v>481</v>
      </c>
      <c r="C179" s="43" t="s">
        <v>562</v>
      </c>
      <c r="D179" s="90"/>
      <c r="E179" s="90"/>
    </row>
    <row r="180" spans="1:5" x14ac:dyDescent="0.15">
      <c r="A180" s="166" t="s">
        <v>482</v>
      </c>
      <c r="B180" s="167"/>
      <c r="C180" s="167"/>
      <c r="D180" s="167"/>
      <c r="E180" s="168"/>
    </row>
    <row r="181" spans="1:5" ht="27" x14ac:dyDescent="0.15">
      <c r="A181" s="40">
        <v>142</v>
      </c>
      <c r="B181" s="40" t="s">
        <v>34</v>
      </c>
      <c r="C181" s="38" t="s">
        <v>339</v>
      </c>
      <c r="D181" s="90"/>
      <c r="E181" s="94"/>
    </row>
    <row r="182" spans="1:5" ht="12" customHeight="1" x14ac:dyDescent="0.15">
      <c r="A182" s="166" t="s">
        <v>256</v>
      </c>
      <c r="B182" s="167"/>
      <c r="C182" s="167"/>
      <c r="D182" s="167"/>
      <c r="E182" s="168"/>
    </row>
    <row r="183" spans="1:5" ht="36" x14ac:dyDescent="0.15">
      <c r="A183" s="35">
        <v>143</v>
      </c>
      <c r="B183" s="46" t="s">
        <v>245</v>
      </c>
      <c r="C183" s="105" t="s">
        <v>341</v>
      </c>
      <c r="D183" s="49"/>
      <c r="E183" s="106"/>
    </row>
    <row r="184" spans="1:5" ht="90" x14ac:dyDescent="0.15">
      <c r="A184" s="35">
        <v>144</v>
      </c>
      <c r="B184" s="46" t="s">
        <v>246</v>
      </c>
      <c r="C184" s="105" t="s">
        <v>342</v>
      </c>
      <c r="D184" s="49"/>
      <c r="E184" s="106"/>
    </row>
    <row r="185" spans="1:5" ht="72" x14ac:dyDescent="0.15">
      <c r="A185" s="35">
        <v>145</v>
      </c>
      <c r="B185" s="35" t="s">
        <v>244</v>
      </c>
      <c r="C185" s="105" t="s">
        <v>343</v>
      </c>
      <c r="D185" s="49"/>
      <c r="E185" s="106"/>
    </row>
    <row r="186" spans="1:5" ht="14.25" customHeight="1" x14ac:dyDescent="0.15">
      <c r="A186" s="166" t="s">
        <v>567</v>
      </c>
      <c r="B186" s="167"/>
      <c r="C186" s="167"/>
      <c r="D186" s="167"/>
      <c r="E186" s="167"/>
    </row>
    <row r="187" spans="1:5" ht="45" x14ac:dyDescent="0.15">
      <c r="A187" s="40">
        <v>146</v>
      </c>
      <c r="B187" s="46" t="s">
        <v>247</v>
      </c>
      <c r="C187" s="38" t="s">
        <v>588</v>
      </c>
      <c r="D187" s="79"/>
      <c r="E187" s="86"/>
    </row>
    <row r="188" spans="1:5" ht="72" x14ac:dyDescent="0.15">
      <c r="A188" s="40">
        <v>147</v>
      </c>
      <c r="B188" s="46" t="s">
        <v>248</v>
      </c>
      <c r="C188" s="38" t="s">
        <v>589</v>
      </c>
      <c r="D188" s="79"/>
      <c r="E188" s="86"/>
    </row>
    <row r="189" spans="1:5" ht="27" x14ac:dyDescent="0.15">
      <c r="A189" s="40">
        <v>148</v>
      </c>
      <c r="B189" s="46" t="s">
        <v>249</v>
      </c>
      <c r="C189" s="103" t="s">
        <v>590</v>
      </c>
      <c r="D189" s="79"/>
      <c r="E189" s="86"/>
    </row>
    <row r="190" spans="1:5" ht="63" x14ac:dyDescent="0.15">
      <c r="A190" s="40">
        <v>149</v>
      </c>
      <c r="B190" s="46" t="s">
        <v>250</v>
      </c>
      <c r="C190" s="103" t="s">
        <v>591</v>
      </c>
      <c r="D190" s="87"/>
      <c r="E190" s="104"/>
    </row>
    <row r="191" spans="1:5" ht="36" x14ac:dyDescent="0.15">
      <c r="A191" s="40">
        <v>150</v>
      </c>
      <c r="B191" s="46" t="s">
        <v>251</v>
      </c>
      <c r="C191" s="103" t="s">
        <v>592</v>
      </c>
      <c r="D191" s="87"/>
      <c r="E191" s="102"/>
    </row>
    <row r="192" spans="1:5" ht="63" x14ac:dyDescent="0.15">
      <c r="A192" s="40">
        <v>151</v>
      </c>
      <c r="B192" s="46" t="s">
        <v>252</v>
      </c>
      <c r="C192" s="103" t="s">
        <v>593</v>
      </c>
      <c r="D192" s="86"/>
      <c r="E192" s="88"/>
    </row>
    <row r="193" spans="1:5" ht="54" x14ac:dyDescent="0.15">
      <c r="A193" s="40">
        <v>152</v>
      </c>
      <c r="B193" s="46" t="s">
        <v>253</v>
      </c>
      <c r="C193" s="103" t="s">
        <v>594</v>
      </c>
      <c r="D193" s="86"/>
      <c r="E193" s="88"/>
    </row>
    <row r="194" spans="1:5" ht="198" x14ac:dyDescent="0.15">
      <c r="A194" s="40">
        <v>153</v>
      </c>
      <c r="B194" s="46" t="s">
        <v>254</v>
      </c>
      <c r="C194" s="103" t="s">
        <v>595</v>
      </c>
      <c r="D194" s="86"/>
      <c r="E194" s="88"/>
    </row>
    <row r="195" spans="1:5" ht="117" x14ac:dyDescent="0.15">
      <c r="A195" s="40">
        <v>154</v>
      </c>
      <c r="B195" s="46" t="s">
        <v>255</v>
      </c>
      <c r="C195" s="103" t="s">
        <v>596</v>
      </c>
      <c r="D195" s="86"/>
      <c r="E195" s="88"/>
    </row>
  </sheetData>
  <sheetProtection selectLockedCells="1" autoFilter="0"/>
  <mergeCells count="27">
    <mergeCell ref="A186:E186"/>
    <mergeCell ref="A61:E61"/>
    <mergeCell ref="A79:E79"/>
    <mergeCell ref="A86:E86"/>
    <mergeCell ref="A96:E96"/>
    <mergeCell ref="A182:E182"/>
    <mergeCell ref="A131:E131"/>
    <mergeCell ref="A152:E152"/>
    <mergeCell ref="A158:E158"/>
    <mergeCell ref="A165:E165"/>
    <mergeCell ref="A180:E180"/>
    <mergeCell ref="A98:E98"/>
    <mergeCell ref="A104:E104"/>
    <mergeCell ref="A113:E113"/>
    <mergeCell ref="A114:E114"/>
    <mergeCell ref="A1:E1"/>
    <mergeCell ref="A3:A4"/>
    <mergeCell ref="B3:B4"/>
    <mergeCell ref="C3:C4"/>
    <mergeCell ref="D3:D4"/>
    <mergeCell ref="E3:E4"/>
    <mergeCell ref="A60:E60"/>
    <mergeCell ref="A6:E6"/>
    <mergeCell ref="A19:E19"/>
    <mergeCell ref="A25:E25"/>
    <mergeCell ref="A38:E38"/>
    <mergeCell ref="A55:E55"/>
  </mergeCells>
  <phoneticPr fontId="6" type="noConversion"/>
  <dataValidations count="1">
    <dataValidation type="list" allowBlank="1" showInputMessage="1" showErrorMessage="1" sqref="D7:D18 D20:D24 D153:D157 D39:D54 D159:D164 D132:D151 D115:D130 D97 D56:D59 D62:D78 D80:D85 D87:D95 D99:D103 D105:D112 D183:D185 D26:D37 D166:D179 D181 D187" xr:uid="{9103851C-B3A8-4D8A-9591-1AA8693ABFFD}">
      <formula1>"SI, NO, NA"</formula1>
    </dataValidation>
  </dataValidations>
  <hyperlinks>
    <hyperlink ref="B47" r:id="rId1" display="javascript:doSelect(this,'106584')" xr:uid="{C4971935-220B-477D-8DE6-B404311E27CD}"/>
  </hyperlinks>
  <printOptions horizontalCentered="1"/>
  <pageMargins left="0.15748031496062992" right="0.15748031496062992" top="0.59055118110236227" bottom="0.39370078740157483" header="0" footer="0"/>
  <pageSetup paperSize="9" scale="76" orientation="landscape" r:id="rId2"/>
  <headerFooter alignWithMargins="0">
    <oddFooter>&amp;L&amp;"Arial,Negrita"&amp;6GF-PREOP_ITF-056-I/M
Rev.00 / 17.04.2026&amp;R&amp;"Arial,Negrita"&amp;6GP2/Página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8BDC-E359-4C08-9231-69877FE1595D}">
  <dimension ref="A1:G83"/>
  <sheetViews>
    <sheetView showGridLines="0" view="pageBreakPreview" topLeftCell="A29" zoomScale="90" zoomScaleNormal="120" zoomScaleSheetLayoutView="90" workbookViewId="0">
      <selection activeCell="C26" sqref="C26"/>
    </sheetView>
  </sheetViews>
  <sheetFormatPr baseColWidth="10" defaultColWidth="11.42578125" defaultRowHeight="9" x14ac:dyDescent="0.15"/>
  <cols>
    <col min="1" max="1" width="4.42578125" style="18" customWidth="1"/>
    <col min="2" max="2" width="10.140625" style="32" customWidth="1"/>
    <col min="3" max="3" width="73.140625" style="32" customWidth="1"/>
    <col min="4" max="4" width="9" style="29" customWidth="1"/>
    <col min="5" max="5" width="42.85546875" style="33" customWidth="1"/>
    <col min="6" max="6" width="21.28515625" style="19" bestFit="1" customWidth="1"/>
    <col min="7" max="7" width="10.7109375" style="19" customWidth="1"/>
    <col min="8" max="16384" width="11.42578125" style="19"/>
  </cols>
  <sheetData>
    <row r="1" spans="1:7" ht="26.25" customHeight="1" thickBot="1" x14ac:dyDescent="0.2">
      <c r="A1" s="160" t="s">
        <v>390</v>
      </c>
      <c r="B1" s="161"/>
      <c r="C1" s="161"/>
      <c r="D1" s="161"/>
      <c r="E1" s="162"/>
      <c r="F1" s="18"/>
    </row>
    <row r="2" spans="1:7" ht="5.0999999999999996" customHeight="1" x14ac:dyDescent="0.15">
      <c r="A2" s="34"/>
      <c r="B2" s="19"/>
      <c r="C2" s="21"/>
      <c r="D2" s="22"/>
      <c r="E2" s="23"/>
    </row>
    <row r="3" spans="1:7" x14ac:dyDescent="0.15">
      <c r="A3" s="163" t="s">
        <v>140</v>
      </c>
      <c r="B3" s="164" t="s">
        <v>6</v>
      </c>
      <c r="C3" s="163" t="s">
        <v>102</v>
      </c>
      <c r="D3" s="163" t="s">
        <v>141</v>
      </c>
      <c r="E3" s="163" t="s">
        <v>142</v>
      </c>
    </row>
    <row r="4" spans="1:7" x14ac:dyDescent="0.15">
      <c r="A4" s="163"/>
      <c r="B4" s="165"/>
      <c r="C4" s="163"/>
      <c r="D4" s="163"/>
      <c r="E4" s="163"/>
    </row>
    <row r="5" spans="1:7" ht="5.0999999999999996" customHeight="1" x14ac:dyDescent="0.15">
      <c r="A5" s="24"/>
      <c r="B5" s="25"/>
      <c r="C5" s="26"/>
      <c r="D5" s="24"/>
      <c r="E5" s="24"/>
    </row>
    <row r="6" spans="1:7" ht="18.75" customHeight="1" x14ac:dyDescent="0.15">
      <c r="A6" s="175" t="s">
        <v>159</v>
      </c>
      <c r="B6" s="175"/>
      <c r="C6" s="175"/>
      <c r="D6" s="175"/>
      <c r="E6" s="176"/>
    </row>
    <row r="7" spans="1:7" ht="40.5" customHeight="1" x14ac:dyDescent="0.15">
      <c r="A7" s="35">
        <v>1</v>
      </c>
      <c r="B7" s="35" t="s">
        <v>101</v>
      </c>
      <c r="C7" s="38" t="s">
        <v>344</v>
      </c>
      <c r="D7" s="28"/>
      <c r="E7" s="37"/>
      <c r="G7" s="32"/>
    </row>
    <row r="8" spans="1:7" ht="39.75" customHeight="1" x14ac:dyDescent="0.15">
      <c r="A8" s="50">
        <v>2</v>
      </c>
      <c r="B8" s="35" t="s">
        <v>187</v>
      </c>
      <c r="C8" s="38" t="s">
        <v>345</v>
      </c>
      <c r="D8" s="28"/>
      <c r="E8" s="51"/>
      <c r="F8" s="24"/>
      <c r="G8" s="32"/>
    </row>
    <row r="9" spans="1:7" ht="20.25" customHeight="1" x14ac:dyDescent="0.15">
      <c r="A9" s="175" t="s">
        <v>160</v>
      </c>
      <c r="B9" s="175"/>
      <c r="C9" s="175"/>
      <c r="D9" s="175"/>
      <c r="E9" s="176"/>
      <c r="F9" s="24"/>
      <c r="G9" s="32"/>
    </row>
    <row r="10" spans="1:7" ht="27" customHeight="1" x14ac:dyDescent="0.15">
      <c r="A10" s="50">
        <v>3</v>
      </c>
      <c r="B10" s="35" t="s">
        <v>188</v>
      </c>
      <c r="C10" s="38" t="s">
        <v>346</v>
      </c>
      <c r="D10" s="28"/>
      <c r="E10" s="51"/>
      <c r="F10" s="24"/>
      <c r="G10" s="32"/>
    </row>
    <row r="11" spans="1:7" ht="30.75" customHeight="1" x14ac:dyDescent="0.15">
      <c r="A11" s="50">
        <v>4</v>
      </c>
      <c r="B11" s="35" t="s">
        <v>189</v>
      </c>
      <c r="C11" s="38" t="s">
        <v>347</v>
      </c>
      <c r="D11" s="28"/>
      <c r="E11" s="51"/>
      <c r="F11" s="24"/>
      <c r="G11" s="32"/>
    </row>
    <row r="12" spans="1:7" ht="20.25" customHeight="1" x14ac:dyDescent="0.15">
      <c r="A12" s="175" t="s">
        <v>161</v>
      </c>
      <c r="B12" s="175"/>
      <c r="C12" s="175"/>
      <c r="D12" s="175"/>
      <c r="E12" s="176"/>
      <c r="F12" s="24"/>
      <c r="G12" s="32"/>
    </row>
    <row r="13" spans="1:7" ht="102.75" customHeight="1" x14ac:dyDescent="0.15">
      <c r="A13" s="50">
        <v>5</v>
      </c>
      <c r="B13" s="35" t="s">
        <v>190</v>
      </c>
      <c r="C13" s="38" t="s">
        <v>162</v>
      </c>
      <c r="D13" s="28"/>
      <c r="E13" s="51"/>
      <c r="F13" s="24"/>
      <c r="G13" s="32"/>
    </row>
    <row r="14" spans="1:7" ht="51.75" customHeight="1" x14ac:dyDescent="0.15">
      <c r="A14" s="52">
        <v>6</v>
      </c>
      <c r="B14" s="35" t="s">
        <v>191</v>
      </c>
      <c r="C14" s="38" t="s">
        <v>163</v>
      </c>
      <c r="D14" s="53"/>
      <c r="E14" s="51"/>
      <c r="F14" s="24"/>
      <c r="G14" s="32"/>
    </row>
    <row r="15" spans="1:7" ht="22.5" customHeight="1" x14ac:dyDescent="0.15">
      <c r="A15" s="166" t="s">
        <v>150</v>
      </c>
      <c r="B15" s="167"/>
      <c r="C15" s="167"/>
      <c r="D15" s="167"/>
      <c r="E15" s="168"/>
      <c r="F15" s="39"/>
      <c r="G15" s="32"/>
    </row>
    <row r="16" spans="1:7" ht="16.5" customHeight="1" x14ac:dyDescent="0.15">
      <c r="A16" s="166" t="s">
        <v>164</v>
      </c>
      <c r="B16" s="167"/>
      <c r="C16" s="167"/>
      <c r="D16" s="167"/>
      <c r="E16" s="168"/>
      <c r="F16" s="24"/>
      <c r="G16" s="32"/>
    </row>
    <row r="17" spans="1:7" ht="36" customHeight="1" x14ac:dyDescent="0.15">
      <c r="A17" s="35">
        <v>7</v>
      </c>
      <c r="B17" s="35" t="s">
        <v>192</v>
      </c>
      <c r="C17" s="38" t="s">
        <v>257</v>
      </c>
      <c r="D17" s="28"/>
      <c r="E17" s="44"/>
      <c r="F17" s="24"/>
      <c r="G17" s="32"/>
    </row>
    <row r="18" spans="1:7" ht="285" customHeight="1" x14ac:dyDescent="0.15">
      <c r="A18" s="45"/>
      <c r="B18" s="54"/>
      <c r="C18" s="55"/>
      <c r="D18" s="56"/>
      <c r="E18" s="57"/>
      <c r="F18" s="24"/>
      <c r="G18" s="32"/>
    </row>
    <row r="19" spans="1:7" ht="24.75" customHeight="1" x14ac:dyDescent="0.15">
      <c r="A19" s="166" t="s">
        <v>151</v>
      </c>
      <c r="B19" s="167"/>
      <c r="C19" s="167"/>
      <c r="D19" s="167"/>
      <c r="E19" s="168"/>
      <c r="F19" s="24"/>
      <c r="G19" s="32"/>
    </row>
    <row r="20" spans="1:7" ht="57.75" customHeight="1" x14ac:dyDescent="0.15">
      <c r="A20" s="35">
        <v>8</v>
      </c>
      <c r="B20" s="35" t="s">
        <v>193</v>
      </c>
      <c r="C20" s="58" t="s">
        <v>241</v>
      </c>
      <c r="D20" s="28"/>
      <c r="E20" s="48"/>
      <c r="F20" s="24"/>
      <c r="G20" s="32"/>
    </row>
    <row r="21" spans="1:7" ht="15.75" customHeight="1" x14ac:dyDescent="0.15">
      <c r="A21" s="177" t="s">
        <v>165</v>
      </c>
      <c r="B21" s="178"/>
      <c r="C21" s="178"/>
      <c r="D21" s="178"/>
      <c r="E21" s="179"/>
      <c r="F21" s="24"/>
      <c r="G21" s="32"/>
    </row>
    <row r="22" spans="1:7" ht="15" customHeight="1" x14ac:dyDescent="0.15">
      <c r="A22" s="166" t="s">
        <v>146</v>
      </c>
      <c r="B22" s="167"/>
      <c r="C22" s="167"/>
      <c r="D22" s="167"/>
      <c r="E22" s="168"/>
      <c r="F22" s="24"/>
      <c r="G22" s="32"/>
    </row>
    <row r="23" spans="1:7" ht="27.75" customHeight="1" x14ac:dyDescent="0.15">
      <c r="A23" s="35">
        <v>9</v>
      </c>
      <c r="B23" s="35" t="s">
        <v>194</v>
      </c>
      <c r="C23" s="38" t="s">
        <v>147</v>
      </c>
      <c r="D23" s="28"/>
      <c r="E23" s="37"/>
      <c r="F23" s="24"/>
      <c r="G23" s="32"/>
    </row>
    <row r="24" spans="1:7" ht="41.25" customHeight="1" x14ac:dyDescent="0.15">
      <c r="A24" s="35">
        <v>10</v>
      </c>
      <c r="B24" s="35" t="s">
        <v>195</v>
      </c>
      <c r="C24" s="38" t="s">
        <v>148</v>
      </c>
      <c r="D24" s="28"/>
      <c r="E24" s="37"/>
      <c r="F24" s="24"/>
      <c r="G24" s="32"/>
    </row>
    <row r="25" spans="1:7" ht="48.75" customHeight="1" x14ac:dyDescent="0.15">
      <c r="A25" s="35">
        <v>11</v>
      </c>
      <c r="B25" s="35" t="s">
        <v>196</v>
      </c>
      <c r="C25" s="59" t="s">
        <v>258</v>
      </c>
      <c r="D25" s="28"/>
      <c r="E25" s="37"/>
      <c r="F25" s="24"/>
      <c r="G25" s="32"/>
    </row>
    <row r="26" spans="1:7" ht="44.25" customHeight="1" x14ac:dyDescent="0.15">
      <c r="A26" s="35">
        <v>12</v>
      </c>
      <c r="B26" s="35" t="s">
        <v>197</v>
      </c>
      <c r="C26" s="38" t="s">
        <v>259</v>
      </c>
      <c r="D26" s="28"/>
      <c r="E26" s="37"/>
      <c r="F26" s="24"/>
      <c r="G26" s="32"/>
    </row>
    <row r="27" spans="1:7" ht="43.5" customHeight="1" x14ac:dyDescent="0.15">
      <c r="A27" s="35">
        <v>13</v>
      </c>
      <c r="B27" s="35" t="s">
        <v>198</v>
      </c>
      <c r="C27" s="38" t="s">
        <v>149</v>
      </c>
      <c r="D27" s="28"/>
      <c r="E27" s="37"/>
      <c r="F27" s="24"/>
      <c r="G27" s="32"/>
    </row>
    <row r="28" spans="1:7" ht="18" customHeight="1" x14ac:dyDescent="0.15">
      <c r="A28" s="169" t="s">
        <v>166</v>
      </c>
      <c r="B28" s="170"/>
      <c r="C28" s="170"/>
      <c r="D28" s="170"/>
      <c r="E28" s="171"/>
      <c r="F28" s="24"/>
      <c r="G28" s="32"/>
    </row>
    <row r="29" spans="1:7" ht="66" customHeight="1" x14ac:dyDescent="0.15">
      <c r="A29" s="50">
        <v>14</v>
      </c>
      <c r="B29" s="60" t="s">
        <v>199</v>
      </c>
      <c r="C29" s="38" t="s">
        <v>348</v>
      </c>
      <c r="D29" s="53"/>
      <c r="E29" s="51"/>
      <c r="F29" s="24"/>
      <c r="G29" s="32"/>
    </row>
    <row r="30" spans="1:7" ht="60" customHeight="1" x14ac:dyDescent="0.15">
      <c r="A30" s="35">
        <v>15</v>
      </c>
      <c r="B30" s="40" t="s">
        <v>200</v>
      </c>
      <c r="C30" s="38" t="s">
        <v>349</v>
      </c>
      <c r="D30" s="28"/>
      <c r="E30" s="37"/>
      <c r="F30" s="24"/>
      <c r="G30" s="32"/>
    </row>
    <row r="31" spans="1:7" ht="15" customHeight="1" x14ac:dyDescent="0.15">
      <c r="A31" s="169" t="s">
        <v>167</v>
      </c>
      <c r="B31" s="170"/>
      <c r="C31" s="170"/>
      <c r="D31" s="170"/>
      <c r="E31" s="171"/>
      <c r="F31" s="24"/>
      <c r="G31" s="32"/>
    </row>
    <row r="32" spans="1:7" ht="17.25" customHeight="1" x14ac:dyDescent="0.15">
      <c r="A32" s="169" t="s">
        <v>168</v>
      </c>
      <c r="B32" s="170"/>
      <c r="C32" s="170"/>
      <c r="D32" s="170"/>
      <c r="E32" s="171"/>
      <c r="F32" s="39"/>
      <c r="G32" s="32"/>
    </row>
    <row r="33" spans="1:7" ht="57.75" customHeight="1" x14ac:dyDescent="0.15">
      <c r="A33" s="40">
        <v>16</v>
      </c>
      <c r="B33" s="40" t="s">
        <v>201</v>
      </c>
      <c r="C33" s="38" t="s">
        <v>145</v>
      </c>
      <c r="D33" s="28"/>
      <c r="E33" s="42"/>
      <c r="F33" s="24"/>
      <c r="G33" s="32"/>
    </row>
    <row r="34" spans="1:7" ht="41.25" customHeight="1" x14ac:dyDescent="0.15">
      <c r="A34" s="40">
        <v>17</v>
      </c>
      <c r="B34" s="40" t="s">
        <v>202</v>
      </c>
      <c r="C34" s="38" t="s">
        <v>169</v>
      </c>
      <c r="D34" s="28"/>
      <c r="E34" s="42"/>
      <c r="F34" s="24"/>
      <c r="G34" s="32"/>
    </row>
    <row r="35" spans="1:7" ht="18" x14ac:dyDescent="0.15">
      <c r="A35" s="40">
        <v>18</v>
      </c>
      <c r="B35" s="40" t="s">
        <v>203</v>
      </c>
      <c r="C35" s="38" t="s">
        <v>170</v>
      </c>
      <c r="D35" s="28"/>
      <c r="E35" s="42"/>
      <c r="F35" s="24"/>
      <c r="G35" s="32"/>
    </row>
    <row r="36" spans="1:7" ht="27.75" customHeight="1" x14ac:dyDescent="0.15">
      <c r="A36" s="40">
        <v>19</v>
      </c>
      <c r="B36" s="40" t="s">
        <v>204</v>
      </c>
      <c r="C36" s="38" t="s">
        <v>171</v>
      </c>
      <c r="D36" s="28"/>
      <c r="E36" s="42"/>
      <c r="F36" s="24"/>
      <c r="G36" s="32"/>
    </row>
    <row r="37" spans="1:7" ht="33" customHeight="1" x14ac:dyDescent="0.15">
      <c r="A37" s="40">
        <v>20</v>
      </c>
      <c r="B37" s="40" t="s">
        <v>205</v>
      </c>
      <c r="C37" s="38" t="s">
        <v>172</v>
      </c>
      <c r="D37" s="28"/>
      <c r="E37" s="42"/>
      <c r="F37" s="24"/>
      <c r="G37" s="32"/>
    </row>
    <row r="38" spans="1:7" ht="31.5" customHeight="1" x14ac:dyDescent="0.15">
      <c r="A38" s="40">
        <v>21</v>
      </c>
      <c r="B38" s="40" t="s">
        <v>206</v>
      </c>
      <c r="C38" s="38" t="s">
        <v>173</v>
      </c>
      <c r="D38" s="28"/>
      <c r="E38" s="42"/>
      <c r="F38" s="24"/>
      <c r="G38" s="32"/>
    </row>
    <row r="39" spans="1:7" ht="64.5" customHeight="1" x14ac:dyDescent="0.15">
      <c r="A39" s="40">
        <v>22</v>
      </c>
      <c r="B39" s="40" t="s">
        <v>207</v>
      </c>
      <c r="C39" s="38" t="s">
        <v>174</v>
      </c>
      <c r="D39" s="28"/>
      <c r="E39" s="42"/>
      <c r="F39" s="24"/>
      <c r="G39" s="32"/>
    </row>
    <row r="40" spans="1:7" ht="15.75" customHeight="1" x14ac:dyDescent="0.15">
      <c r="A40" s="169" t="s">
        <v>175</v>
      </c>
      <c r="B40" s="170"/>
      <c r="C40" s="170"/>
      <c r="D40" s="170"/>
      <c r="E40" s="171"/>
      <c r="F40" s="24"/>
      <c r="G40" s="32"/>
    </row>
    <row r="41" spans="1:7" ht="33" customHeight="1" x14ac:dyDescent="0.15">
      <c r="A41" s="40">
        <v>23</v>
      </c>
      <c r="B41" s="40" t="s">
        <v>208</v>
      </c>
      <c r="C41" s="38" t="s">
        <v>176</v>
      </c>
      <c r="D41" s="28"/>
      <c r="E41" s="42"/>
      <c r="G41" s="32"/>
    </row>
    <row r="42" spans="1:7" ht="36" customHeight="1" x14ac:dyDescent="0.15">
      <c r="A42" s="40">
        <v>24</v>
      </c>
      <c r="B42" s="40" t="s">
        <v>209</v>
      </c>
      <c r="C42" s="38" t="s">
        <v>177</v>
      </c>
      <c r="D42" s="28"/>
      <c r="E42" s="42"/>
      <c r="G42" s="32"/>
    </row>
    <row r="43" spans="1:7" ht="35.25" customHeight="1" x14ac:dyDescent="0.15">
      <c r="A43" s="40">
        <v>25</v>
      </c>
      <c r="B43" s="40" t="s">
        <v>210</v>
      </c>
      <c r="C43" s="38" t="s">
        <v>178</v>
      </c>
      <c r="D43" s="28"/>
      <c r="E43" s="42"/>
      <c r="G43" s="32"/>
    </row>
    <row r="44" spans="1:7" ht="44.25" customHeight="1" x14ac:dyDescent="0.15">
      <c r="A44" s="40">
        <v>26</v>
      </c>
      <c r="B44" s="40" t="s">
        <v>211</v>
      </c>
      <c r="C44" s="38" t="s">
        <v>179</v>
      </c>
      <c r="D44" s="28"/>
      <c r="E44" s="42"/>
      <c r="G44" s="32"/>
    </row>
    <row r="45" spans="1:7" ht="18.75" customHeight="1" x14ac:dyDescent="0.15">
      <c r="A45" s="169" t="s">
        <v>180</v>
      </c>
      <c r="B45" s="170"/>
      <c r="C45" s="170"/>
      <c r="D45" s="170"/>
      <c r="E45" s="171"/>
    </row>
    <row r="46" spans="1:7" ht="35.25" customHeight="1" x14ac:dyDescent="0.15">
      <c r="A46" s="40">
        <v>27</v>
      </c>
      <c r="B46" s="40" t="s">
        <v>212</v>
      </c>
      <c r="C46" s="38" t="s">
        <v>157</v>
      </c>
      <c r="D46" s="28"/>
      <c r="E46" s="44"/>
    </row>
    <row r="47" spans="1:7" ht="26.25" customHeight="1" x14ac:dyDescent="0.15">
      <c r="A47" s="40">
        <v>28</v>
      </c>
      <c r="B47" s="40" t="s">
        <v>213</v>
      </c>
      <c r="C47" s="38" t="s">
        <v>158</v>
      </c>
      <c r="D47" s="28"/>
      <c r="E47" s="44"/>
      <c r="F47" s="24"/>
    </row>
    <row r="48" spans="1:7" ht="30" customHeight="1" x14ac:dyDescent="0.15">
      <c r="A48" s="40">
        <v>29</v>
      </c>
      <c r="B48" s="40" t="s">
        <v>214</v>
      </c>
      <c r="C48" s="38" t="s">
        <v>181</v>
      </c>
      <c r="D48" s="28"/>
      <c r="E48" s="44"/>
      <c r="F48" s="24"/>
    </row>
    <row r="49" spans="1:7" ht="30.75" customHeight="1" x14ac:dyDescent="0.15">
      <c r="A49" s="40">
        <v>30</v>
      </c>
      <c r="B49" s="40" t="s">
        <v>215</v>
      </c>
      <c r="C49" s="38" t="s">
        <v>182</v>
      </c>
      <c r="D49" s="28"/>
      <c r="E49" s="44"/>
      <c r="F49" s="24"/>
    </row>
    <row r="50" spans="1:7" ht="15" customHeight="1" x14ac:dyDescent="0.15">
      <c r="A50" s="169" t="s">
        <v>183</v>
      </c>
      <c r="B50" s="170"/>
      <c r="C50" s="170"/>
      <c r="D50" s="170"/>
      <c r="E50" s="171"/>
      <c r="F50" s="24"/>
      <c r="G50" s="32"/>
    </row>
    <row r="51" spans="1:7" ht="42" customHeight="1" x14ac:dyDescent="0.15">
      <c r="A51" s="35">
        <v>31</v>
      </c>
      <c r="B51" s="40" t="s">
        <v>216</v>
      </c>
      <c r="C51" s="38" t="s">
        <v>350</v>
      </c>
      <c r="D51" s="28"/>
      <c r="E51" s="37"/>
      <c r="F51" s="24"/>
      <c r="G51" s="32"/>
    </row>
    <row r="52" spans="1:7" ht="21" customHeight="1" x14ac:dyDescent="0.15">
      <c r="A52" s="169" t="s">
        <v>152</v>
      </c>
      <c r="B52" s="170"/>
      <c r="C52" s="170"/>
      <c r="D52" s="170"/>
      <c r="E52" s="171"/>
      <c r="F52" s="24"/>
      <c r="G52" s="32"/>
    </row>
    <row r="53" spans="1:7" ht="45.75" customHeight="1" x14ac:dyDescent="0.15">
      <c r="A53" s="40">
        <v>32</v>
      </c>
      <c r="B53" s="40" t="s">
        <v>217</v>
      </c>
      <c r="C53" s="38" t="s">
        <v>351</v>
      </c>
      <c r="D53" s="28"/>
      <c r="E53" s="37"/>
      <c r="F53" s="24"/>
      <c r="G53" s="32"/>
    </row>
    <row r="54" spans="1:7" ht="82.5" customHeight="1" x14ac:dyDescent="0.15">
      <c r="A54" s="35">
        <v>33</v>
      </c>
      <c r="B54" s="40" t="s">
        <v>218</v>
      </c>
      <c r="C54" s="38" t="s">
        <v>352</v>
      </c>
      <c r="D54" s="28"/>
      <c r="E54" s="44"/>
      <c r="F54" s="24"/>
      <c r="G54" s="32"/>
    </row>
    <row r="55" spans="1:7" ht="50.25" customHeight="1" x14ac:dyDescent="0.15">
      <c r="A55" s="61">
        <v>34</v>
      </c>
      <c r="B55" s="40" t="s">
        <v>219</v>
      </c>
      <c r="C55" s="38" t="s">
        <v>353</v>
      </c>
      <c r="D55" s="28"/>
      <c r="E55" s="62"/>
      <c r="F55" s="24"/>
      <c r="G55" s="32"/>
    </row>
    <row r="56" spans="1:7" ht="49.5" customHeight="1" x14ac:dyDescent="0.15">
      <c r="A56" s="61">
        <v>35</v>
      </c>
      <c r="B56" s="40" t="s">
        <v>220</v>
      </c>
      <c r="C56" s="38" t="s">
        <v>354</v>
      </c>
      <c r="D56" s="28"/>
      <c r="E56" s="62"/>
      <c r="F56" s="24"/>
      <c r="G56" s="32"/>
    </row>
    <row r="57" spans="1:7" ht="55.5" customHeight="1" x14ac:dyDescent="0.15">
      <c r="A57" s="61">
        <v>36</v>
      </c>
      <c r="B57" s="40" t="s">
        <v>221</v>
      </c>
      <c r="C57" s="38" t="s">
        <v>355</v>
      </c>
      <c r="D57" s="28"/>
      <c r="E57" s="62"/>
      <c r="F57" s="24"/>
      <c r="G57" s="32"/>
    </row>
    <row r="58" spans="1:7" ht="55.5" customHeight="1" x14ac:dyDescent="0.15">
      <c r="A58" s="61">
        <v>37</v>
      </c>
      <c r="B58" s="40" t="s">
        <v>222</v>
      </c>
      <c r="C58" s="38" t="s">
        <v>356</v>
      </c>
      <c r="D58" s="28"/>
      <c r="E58" s="62"/>
      <c r="F58" s="24"/>
      <c r="G58" s="32"/>
    </row>
    <row r="59" spans="1:7" ht="54" customHeight="1" x14ac:dyDescent="0.15">
      <c r="A59" s="61">
        <v>38</v>
      </c>
      <c r="B59" s="40" t="s">
        <v>223</v>
      </c>
      <c r="C59" s="38" t="s">
        <v>357</v>
      </c>
      <c r="D59" s="28"/>
      <c r="E59" s="62"/>
      <c r="F59" s="24"/>
      <c r="G59" s="32"/>
    </row>
    <row r="60" spans="1:7" ht="59.25" customHeight="1" x14ac:dyDescent="0.15">
      <c r="A60" s="61">
        <v>39</v>
      </c>
      <c r="B60" s="40" t="s">
        <v>224</v>
      </c>
      <c r="C60" s="38" t="s">
        <v>358</v>
      </c>
      <c r="D60" s="28"/>
      <c r="E60" s="62"/>
      <c r="F60" s="24"/>
      <c r="G60" s="32"/>
    </row>
    <row r="61" spans="1:7" ht="51.75" customHeight="1" x14ac:dyDescent="0.15">
      <c r="A61" s="61">
        <v>40</v>
      </c>
      <c r="B61" s="40" t="s">
        <v>225</v>
      </c>
      <c r="C61" s="38" t="s">
        <v>242</v>
      </c>
      <c r="D61" s="28"/>
      <c r="E61" s="62"/>
      <c r="F61" s="24"/>
      <c r="G61" s="32"/>
    </row>
    <row r="62" spans="1:7" ht="44.25" customHeight="1" x14ac:dyDescent="0.15">
      <c r="A62" s="61">
        <v>41</v>
      </c>
      <c r="B62" s="40" t="s">
        <v>226</v>
      </c>
      <c r="C62" s="38" t="s">
        <v>153</v>
      </c>
      <c r="D62" s="28"/>
      <c r="E62" s="62"/>
      <c r="F62" s="24"/>
      <c r="G62" s="32"/>
    </row>
    <row r="63" spans="1:7" ht="27.75" customHeight="1" x14ac:dyDescent="0.15">
      <c r="A63" s="61">
        <v>42</v>
      </c>
      <c r="B63" s="40" t="s">
        <v>227</v>
      </c>
      <c r="C63" s="38" t="s">
        <v>154</v>
      </c>
      <c r="D63" s="28"/>
      <c r="E63" s="62"/>
      <c r="F63" s="24"/>
      <c r="G63" s="32"/>
    </row>
    <row r="64" spans="1:7" ht="42" customHeight="1" x14ac:dyDescent="0.15">
      <c r="A64" s="61">
        <v>43</v>
      </c>
      <c r="B64" s="40" t="s">
        <v>228</v>
      </c>
      <c r="C64" s="38" t="s">
        <v>155</v>
      </c>
      <c r="D64" s="28"/>
      <c r="E64" s="62"/>
      <c r="F64" s="24"/>
      <c r="G64" s="32"/>
    </row>
    <row r="65" spans="1:7" ht="29.25" customHeight="1" x14ac:dyDescent="0.15">
      <c r="A65" s="61">
        <v>44</v>
      </c>
      <c r="B65" s="40" t="s">
        <v>229</v>
      </c>
      <c r="C65" s="38" t="s">
        <v>156</v>
      </c>
      <c r="D65" s="28"/>
      <c r="E65" s="62"/>
      <c r="F65" s="24"/>
      <c r="G65" s="32"/>
    </row>
    <row r="66" spans="1:7" ht="42" customHeight="1" x14ac:dyDescent="0.15">
      <c r="A66" s="61">
        <v>45</v>
      </c>
      <c r="B66" s="40" t="s">
        <v>230</v>
      </c>
      <c r="C66" s="38" t="s">
        <v>184</v>
      </c>
      <c r="D66" s="28"/>
      <c r="E66" s="62"/>
      <c r="F66" s="24"/>
      <c r="G66" s="32"/>
    </row>
    <row r="67" spans="1:7" ht="51" customHeight="1" x14ac:dyDescent="0.15">
      <c r="A67" s="40">
        <v>46</v>
      </c>
      <c r="B67" s="40" t="s">
        <v>231</v>
      </c>
      <c r="C67" s="38" t="s">
        <v>359</v>
      </c>
      <c r="D67" s="28"/>
      <c r="E67" s="44"/>
      <c r="F67" s="24"/>
    </row>
    <row r="68" spans="1:7" ht="40.5" customHeight="1" x14ac:dyDescent="0.15">
      <c r="A68" s="40">
        <v>47</v>
      </c>
      <c r="B68" s="40" t="s">
        <v>232</v>
      </c>
      <c r="C68" s="38" t="s">
        <v>360</v>
      </c>
      <c r="D68" s="28"/>
      <c r="E68" s="44"/>
      <c r="F68" s="24"/>
    </row>
    <row r="69" spans="1:7" ht="40.5" customHeight="1" x14ac:dyDescent="0.15">
      <c r="A69" s="40">
        <v>48</v>
      </c>
      <c r="B69" s="40" t="s">
        <v>233</v>
      </c>
      <c r="C69" s="38" t="s">
        <v>361</v>
      </c>
      <c r="D69" s="28"/>
      <c r="E69" s="44"/>
      <c r="F69" s="24"/>
    </row>
    <row r="70" spans="1:7" ht="46.5" customHeight="1" x14ac:dyDescent="0.15">
      <c r="A70" s="40">
        <v>49</v>
      </c>
      <c r="B70" s="40" t="s">
        <v>234</v>
      </c>
      <c r="C70" s="38" t="s">
        <v>362</v>
      </c>
      <c r="D70" s="28"/>
      <c r="E70" s="44"/>
      <c r="F70" s="24"/>
    </row>
    <row r="71" spans="1:7" ht="52.5" customHeight="1" x14ac:dyDescent="0.15">
      <c r="A71" s="40">
        <v>50</v>
      </c>
      <c r="B71" s="40" t="s">
        <v>235</v>
      </c>
      <c r="C71" s="38" t="s">
        <v>363</v>
      </c>
      <c r="D71" s="28"/>
      <c r="E71" s="44"/>
      <c r="F71" s="24"/>
    </row>
    <row r="72" spans="1:7" ht="40.5" customHeight="1" x14ac:dyDescent="0.15">
      <c r="A72" s="40">
        <v>51</v>
      </c>
      <c r="B72" s="40" t="s">
        <v>236</v>
      </c>
      <c r="C72" s="38" t="s">
        <v>364</v>
      </c>
      <c r="D72" s="28"/>
      <c r="E72" s="44"/>
      <c r="F72" s="24"/>
    </row>
    <row r="73" spans="1:7" ht="42.75" customHeight="1" x14ac:dyDescent="0.15">
      <c r="A73" s="40">
        <v>52</v>
      </c>
      <c r="B73" s="40" t="s">
        <v>237</v>
      </c>
      <c r="C73" s="38" t="s">
        <v>365</v>
      </c>
      <c r="D73" s="28"/>
      <c r="E73" s="44"/>
      <c r="F73" s="24"/>
    </row>
    <row r="74" spans="1:7" ht="47.25" customHeight="1" x14ac:dyDescent="0.15">
      <c r="A74" s="40">
        <v>53</v>
      </c>
      <c r="B74" s="40" t="s">
        <v>238</v>
      </c>
      <c r="C74" s="38" t="s">
        <v>366</v>
      </c>
      <c r="D74" s="28"/>
      <c r="E74" s="44"/>
      <c r="F74" s="24"/>
    </row>
    <row r="75" spans="1:7" ht="19.5" customHeight="1" x14ac:dyDescent="0.15">
      <c r="A75" s="169" t="s">
        <v>185</v>
      </c>
      <c r="B75" s="170"/>
      <c r="C75" s="170"/>
      <c r="D75" s="170"/>
      <c r="E75" s="171"/>
      <c r="F75" s="24"/>
      <c r="G75" s="32"/>
    </row>
    <row r="76" spans="1:7" ht="45.75" customHeight="1" x14ac:dyDescent="0.15">
      <c r="A76" s="35">
        <v>54</v>
      </c>
      <c r="B76" s="40" t="s">
        <v>239</v>
      </c>
      <c r="C76" s="38" t="s">
        <v>186</v>
      </c>
      <c r="D76" s="28"/>
      <c r="E76" s="37"/>
      <c r="F76" s="24"/>
      <c r="G76" s="32"/>
    </row>
    <row r="77" spans="1:7" ht="99" customHeight="1" x14ac:dyDescent="0.15">
      <c r="A77" s="35">
        <v>55</v>
      </c>
      <c r="B77" s="40" t="s">
        <v>240</v>
      </c>
      <c r="C77" s="38" t="s">
        <v>367</v>
      </c>
      <c r="D77" s="28"/>
      <c r="E77" s="37"/>
      <c r="F77" s="24"/>
      <c r="G77" s="32"/>
    </row>
    <row r="79" spans="1:7" x14ac:dyDescent="0.15">
      <c r="D79" s="173"/>
      <c r="E79" s="174"/>
    </row>
    <row r="80" spans="1:7" x14ac:dyDescent="0.15">
      <c r="D80" s="173"/>
      <c r="E80" s="174"/>
    </row>
    <row r="81" spans="4:5" x14ac:dyDescent="0.15">
      <c r="D81" s="173"/>
      <c r="E81" s="174"/>
    </row>
    <row r="82" spans="4:5" ht="15.75" x14ac:dyDescent="0.15">
      <c r="D82" s="172"/>
      <c r="E82" s="30"/>
    </row>
    <row r="83" spans="4:5" x14ac:dyDescent="0.15">
      <c r="D83" s="172"/>
      <c r="E83" s="31"/>
    </row>
  </sheetData>
  <sheetProtection selectLockedCells="1" autoFilter="0"/>
  <mergeCells count="25">
    <mergeCell ref="A1:E1"/>
    <mergeCell ref="A3:A4"/>
    <mergeCell ref="B3:B4"/>
    <mergeCell ref="C3:C4"/>
    <mergeCell ref="D3:D4"/>
    <mergeCell ref="E3:E4"/>
    <mergeCell ref="A40:E40"/>
    <mergeCell ref="A6:E6"/>
    <mergeCell ref="A9:E9"/>
    <mergeCell ref="A12:E12"/>
    <mergeCell ref="A15:E15"/>
    <mergeCell ref="A16:E16"/>
    <mergeCell ref="A19:E19"/>
    <mergeCell ref="A21:E21"/>
    <mergeCell ref="A22:E22"/>
    <mergeCell ref="A28:E28"/>
    <mergeCell ref="A31:E31"/>
    <mergeCell ref="A32:E32"/>
    <mergeCell ref="D82:D83"/>
    <mergeCell ref="A45:E45"/>
    <mergeCell ref="A50:E50"/>
    <mergeCell ref="A52:E52"/>
    <mergeCell ref="A75:E75"/>
    <mergeCell ref="D79:D81"/>
    <mergeCell ref="E79:E81"/>
  </mergeCells>
  <dataValidations count="1">
    <dataValidation type="list" allowBlank="1" showInputMessage="1" showErrorMessage="1" sqref="D41:D44 D23:D27 D33:D39 D17:D18 D13:D14 D10:D11 D20 D29:D30 D51 D7:D8 D53:D74 D76:D77 D46:D49" xr:uid="{F1EE7774-4943-4ECD-9FD8-93CAE3315255}">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&amp;L&amp;"Arial,Negrita"&amp;6GF-PREOP_ITF-056-I/M
Rev.00 / 17.04.2026&amp;R&amp;"Arial,Negrita"&amp;6GP3/Página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view="pageBreakPreview" zoomScale="90" zoomScaleNormal="120" zoomScaleSheetLayoutView="90" workbookViewId="0">
      <selection activeCell="D37" sqref="D37"/>
    </sheetView>
  </sheetViews>
  <sheetFormatPr baseColWidth="10" defaultColWidth="11.42578125" defaultRowHeight="9" x14ac:dyDescent="0.15"/>
  <cols>
    <col min="1" max="1" width="4.42578125" style="18" customWidth="1"/>
    <col min="2" max="2" width="10.140625" style="32" customWidth="1"/>
    <col min="3" max="3" width="73.140625" style="32" customWidth="1"/>
    <col min="4" max="4" width="9" style="29" customWidth="1"/>
    <col min="5" max="5" width="42.85546875" style="33" customWidth="1"/>
    <col min="6" max="6" width="21.28515625" style="19" bestFit="1" customWidth="1"/>
    <col min="7" max="7" width="10.7109375" style="19" customWidth="1"/>
    <col min="8" max="16384" width="11.42578125" style="19"/>
  </cols>
  <sheetData>
    <row r="1" spans="1:7" ht="26.25" customHeight="1" thickBot="1" x14ac:dyDescent="0.2">
      <c r="A1" s="182" t="s">
        <v>568</v>
      </c>
      <c r="B1" s="183"/>
      <c r="C1" s="183"/>
      <c r="D1" s="183"/>
      <c r="E1" s="184"/>
      <c r="F1" s="18"/>
    </row>
    <row r="2" spans="1:7" ht="5.0999999999999996" customHeight="1" x14ac:dyDescent="0.15">
      <c r="A2" s="34"/>
      <c r="B2" s="19"/>
      <c r="C2" s="21"/>
      <c r="D2" s="22"/>
      <c r="E2" s="23"/>
    </row>
    <row r="3" spans="1:7" x14ac:dyDescent="0.15">
      <c r="A3" s="163" t="s">
        <v>140</v>
      </c>
      <c r="B3" s="164" t="s">
        <v>6</v>
      </c>
      <c r="C3" s="163" t="s">
        <v>102</v>
      </c>
      <c r="D3" s="163" t="s">
        <v>141</v>
      </c>
      <c r="E3" s="163" t="s">
        <v>142</v>
      </c>
    </row>
    <row r="4" spans="1:7" x14ac:dyDescent="0.15">
      <c r="A4" s="163"/>
      <c r="B4" s="165"/>
      <c r="C4" s="163"/>
      <c r="D4" s="163"/>
      <c r="E4" s="163"/>
    </row>
    <row r="5" spans="1:7" ht="5.0999999999999996" customHeight="1" x14ac:dyDescent="0.15">
      <c r="A5" s="24"/>
      <c r="B5" s="25"/>
      <c r="C5" s="26"/>
      <c r="D5" s="24"/>
      <c r="E5" s="24"/>
    </row>
    <row r="6" spans="1:7" ht="18.75" customHeight="1" x14ac:dyDescent="0.15">
      <c r="A6" s="175" t="s">
        <v>159</v>
      </c>
      <c r="B6" s="175"/>
      <c r="C6" s="175"/>
      <c r="D6" s="175"/>
      <c r="E6" s="176"/>
    </row>
    <row r="7" spans="1:7" ht="40.5" customHeight="1" x14ac:dyDescent="0.15">
      <c r="A7" s="35">
        <v>1</v>
      </c>
      <c r="B7" s="35"/>
      <c r="C7" s="38"/>
      <c r="D7" s="28"/>
      <c r="E7" s="37"/>
      <c r="G7" s="32"/>
    </row>
    <row r="8" spans="1:7" ht="39.75" customHeight="1" x14ac:dyDescent="0.15">
      <c r="A8" s="35">
        <v>2</v>
      </c>
      <c r="B8" s="35"/>
      <c r="C8" s="38"/>
      <c r="D8" s="28"/>
      <c r="E8" s="37"/>
      <c r="F8" s="24"/>
      <c r="G8" s="32"/>
    </row>
    <row r="9" spans="1:7" ht="30" customHeight="1" x14ac:dyDescent="0.15">
      <c r="A9" s="63">
        <v>3</v>
      </c>
      <c r="B9" s="79"/>
      <c r="C9" s="79"/>
      <c r="D9" s="180"/>
      <c r="E9" s="181"/>
    </row>
    <row r="10" spans="1:7" ht="42" customHeight="1" x14ac:dyDescent="0.15">
      <c r="A10" s="63">
        <v>4</v>
      </c>
      <c r="B10" s="79"/>
      <c r="C10" s="79"/>
      <c r="D10" s="180"/>
      <c r="E10" s="181"/>
    </row>
    <row r="11" spans="1:7" ht="24" customHeight="1" x14ac:dyDescent="0.15">
      <c r="A11" s="63">
        <v>5</v>
      </c>
      <c r="B11" s="79"/>
      <c r="C11" s="79"/>
      <c r="D11" s="180"/>
      <c r="E11" s="181"/>
    </row>
    <row r="12" spans="1:7" ht="24" customHeight="1" x14ac:dyDescent="0.15">
      <c r="D12" s="85"/>
      <c r="E12" s="30"/>
    </row>
    <row r="13" spans="1:7" x14ac:dyDescent="0.15">
      <c r="A13" s="80" t="s">
        <v>392</v>
      </c>
      <c r="D13" s="85"/>
      <c r="E13" s="31"/>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&amp;L&amp;"Arial,Negrita"&amp;6GF-PREOP_ITF-056-I/M
Rev.00 / 17.04.2026&amp;R&amp;"Arial,Negrita"&amp;6GP4/Página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H4ZUARPRAJFR-17-454</_dlc_DocId>
    <_dlc_DocIdUrl xmlns="c9af1732-5c4a-47a8-8a40-65a3d58cbfeb">
      <Url>http://portal/seccion/centro_documental/hidrocarburos/_layouts/15/DocIdRedir.aspx?ID=H4ZUARPRAJFR-17-454</Url>
      <Description>H4ZUARPRAJFR-17-454</Description>
    </_dlc_DocIdUrl>
  </documentManagement>
</p:properties>
</file>

<file path=customXml/itemProps1.xml><?xml version="1.0" encoding="utf-8"?>
<ds:datastoreItem xmlns:ds="http://schemas.openxmlformats.org/officeDocument/2006/customXml" ds:itemID="{8F217760-FF12-46DC-86D6-645BF732180E}"/>
</file>

<file path=customXml/itemProps2.xml><?xml version="1.0" encoding="utf-8"?>
<ds:datastoreItem xmlns:ds="http://schemas.openxmlformats.org/officeDocument/2006/customXml" ds:itemID="{78CA1647-9734-477A-8A5A-1748C0C84771}"/>
</file>

<file path=customXml/itemProps3.xml><?xml version="1.0" encoding="utf-8"?>
<ds:datastoreItem xmlns:ds="http://schemas.openxmlformats.org/officeDocument/2006/customXml" ds:itemID="{268930BA-3420-4BCD-BACC-691654021D61}"/>
</file>

<file path=customXml/itemProps4.xml><?xml version="1.0" encoding="utf-8"?>
<ds:datastoreItem xmlns:ds="http://schemas.openxmlformats.org/officeDocument/2006/customXml" ds:itemID="{F8E23C3B-B429-41A8-9ACC-D97B787E56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INSTRUCCIONES</vt:lpstr>
      <vt:lpstr>Hoja2</vt:lpstr>
      <vt:lpstr>Hoja3</vt:lpstr>
      <vt:lpstr>CARATULA</vt:lpstr>
      <vt:lpstr>1. REQ. TUPA</vt:lpstr>
      <vt:lpstr>2. REQUISITOS TECNICOS</vt:lpstr>
      <vt:lpstr>3. REQ. TANQUES CL SUPERFICIAL</vt:lpstr>
      <vt:lpstr>4. OTRAS CONDICIONES SEGURIDAD</vt:lpstr>
      <vt:lpstr>Hoja2!_ftn1</vt:lpstr>
      <vt:lpstr>Hoja2!_ftnref1</vt:lpstr>
      <vt:lpstr>'1. REQ. TUPA'!Área_de_impresión</vt:lpstr>
      <vt:lpstr>'2. REQUISITOS TECNICOS'!Área_de_impresión</vt:lpstr>
      <vt:lpstr>'3. REQ. TANQUES CL SUPERFICIAL'!Área_de_impresión</vt:lpstr>
      <vt:lpstr>'4. OTRAS CONDICIONES SEGURIDAD'!Área_de_impresión</vt:lpstr>
      <vt:lpstr>CARATULA!Área_de_impresión</vt:lpstr>
      <vt:lpstr>'1. REQ. TUPA'!Títulos_a_imprimir</vt:lpstr>
      <vt:lpstr>'2. REQUISITOS TECNICOS'!Títulos_a_imprimir</vt:lpstr>
      <vt:lpstr>'3. REQ. TANQUES CL SUPERFICIAL'!Títulos_a_imprimir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2026-03-11T19:36:48Z</cp:lastPrinted>
  <dcterms:created xsi:type="dcterms:W3CDTF">2007-08-16T22:36:10Z</dcterms:created>
  <dcterms:modified xsi:type="dcterms:W3CDTF">2026-05-04T14:35:14Z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fda31ad6-4bca-4337-b81a-efa5297d4676</vt:lpwstr>
  </property>
</Properties>
</file>