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Guias ITF Revisión final 13.04.2026\"/>
    </mc:Choice>
  </mc:AlternateContent>
  <xr:revisionPtr revIDLastSave="0" documentId="13_ncr:1_{4F185CB0-2413-478C-BC3F-8956499C6F7F}" xr6:coauthVersionLast="47" xr6:coauthVersionMax="47" xr10:uidLastSave="{00000000-0000-0000-0000-000000000000}"/>
  <bookViews>
    <workbookView xWindow="-120" yWindow="-120" windowWidth="29040" windowHeight="15840" tabRatio="704" firstSheet="3" activeTab="3"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7" r:id="rId6"/>
    <sheet name="3. REQ. TANQUES SUPERFICIAL" sheetId="22" r:id="rId7"/>
    <sheet name="4. OTRAS CONDICIONES SEGURIDAD" sheetId="21" r:id="rId8"/>
  </sheets>
  <definedNames>
    <definedName name="_xlnm._FilterDatabase" localSheetId="4" hidden="1">'1. REQ. TUPA'!$A$6:$E$25</definedName>
    <definedName name="_xlnm._FilterDatabase" localSheetId="5" hidden="1">'2. REQUISITOS TECNICOS'!$A$6:$E$107</definedName>
    <definedName name="_xlnm._FilterDatabase" localSheetId="6" hidden="1">'3. REQ. TANQUES SUPERFICIAL'!$A$5:$G$5</definedName>
    <definedName name="_xlnm._FilterDatabase" localSheetId="7" hidden="1">'4. OTRAS CONDICIONES SEGURIDAD'!$A$5:$G$5</definedName>
    <definedName name="_ftn1" localSheetId="1">Hoja2!$A$14</definedName>
    <definedName name="_ftnref1" localSheetId="1">Hoja2!$A$11</definedName>
    <definedName name="_xlnm.Print_Area" localSheetId="4">'1. REQ. TUPA'!$A$1:$E$31</definedName>
    <definedName name="_xlnm.Print_Area" localSheetId="5">'2. REQUISITOS TECNICOS'!$A$1:$E$108</definedName>
    <definedName name="_xlnm.Print_Area" localSheetId="6">'3. REQ. TANQUES SUPERFICIAL'!$A$1:$E$80</definedName>
    <definedName name="_xlnm.Print_Area" localSheetId="7">'4. OTRAS CONDICIONES SEGURIDAD'!$A$1:$E$13</definedName>
    <definedName name="_xlnm.Print_Area" localSheetId="3">CARATULA!$A$1:$L$40</definedName>
    <definedName name="NO" localSheetId="4">#REF!</definedName>
    <definedName name="NO" localSheetId="6">#REF!</definedName>
    <definedName name="NO" localSheetId="7">#REF!</definedName>
    <definedName name="NO">#REF!</definedName>
    <definedName name="_xlnm.Print_Titles" localSheetId="4">'1. REQ. TUPA'!$1:$5</definedName>
    <definedName name="_xlnm.Print_Titles" localSheetId="5">'2. REQUISITOS TECNICOS'!$1:$5</definedName>
    <definedName name="_xlnm.Print_Titles" localSheetId="6">'3. REQ. TANQUES SUPERFICIAL'!$1:$5</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<sst xmlns="http://schemas.openxmlformats.org/spreadsheetml/2006/main" count="476" uniqueCount="453">
  <si>
    <t>La Declaración Jurada consta de 3 partes, consistentes en:</t>
  </si>
  <si>
    <t>NO APLICA</t>
  </si>
  <si>
    <t>COMENTARIO</t>
  </si>
  <si>
    <t>Marcar X</t>
  </si>
  <si>
    <t>(de ser el caso)</t>
  </si>
  <si>
    <t>Firma:</t>
  </si>
  <si>
    <t>CODIGO
OSINERGMIN</t>
  </si>
  <si>
    <t>2.1. DE LA UBICACIÓN</t>
  </si>
  <si>
    <t>C261039</t>
  </si>
  <si>
    <t>C261040</t>
  </si>
  <si>
    <t>C261044</t>
  </si>
  <si>
    <t>C261045</t>
  </si>
  <si>
    <t>C261046</t>
  </si>
  <si>
    <t>C261047</t>
  </si>
  <si>
    <t>C261048</t>
  </si>
  <si>
    <t>C261049</t>
  </si>
  <si>
    <t>C261050</t>
  </si>
  <si>
    <t>C261051</t>
  </si>
  <si>
    <t>C261052</t>
  </si>
  <si>
    <t>C261053</t>
  </si>
  <si>
    <t>C261054</t>
  </si>
  <si>
    <t>C261055</t>
  </si>
  <si>
    <t>C261057</t>
  </si>
  <si>
    <t>C261058</t>
  </si>
  <si>
    <t>C261059</t>
  </si>
  <si>
    <t>C261061</t>
  </si>
  <si>
    <t>C261062</t>
  </si>
  <si>
    <t>C261063</t>
  </si>
  <si>
    <t>C261064</t>
  </si>
  <si>
    <t>C261066</t>
  </si>
  <si>
    <t>C261067</t>
  </si>
  <si>
    <t>C261069</t>
  </si>
  <si>
    <t>C261070</t>
  </si>
  <si>
    <t>C261072</t>
  </si>
  <si>
    <t>C261073</t>
  </si>
  <si>
    <t>C261074</t>
  </si>
  <si>
    <t>C261075</t>
  </si>
  <si>
    <t>2.2. DE LAS INSTALACIONES ELÉCTRICAS EXTERNAS</t>
  </si>
  <si>
    <t>2.3. DE LOS ACCESOS</t>
  </si>
  <si>
    <t>2.4. DE LA DISTRIBUCIÓN</t>
  </si>
  <si>
    <t>2.5. DE LOS RADIOS DE GIRO Y CIRCULACIÓN</t>
  </si>
  <si>
    <t>2.6. DE LAS INSTALACIONES MECANICAS</t>
  </si>
  <si>
    <t>2.6.1. DE LAS INSTALACIONES MECÁNICAS: TANQUES</t>
  </si>
  <si>
    <t xml:space="preserve">2.6.2. DE LAS INSTALACIONES MECANICAS: BOCAS DE LLENADO Y TUBERÍAS </t>
  </si>
  <si>
    <t>2.6.3. DE LOS VENTEOS</t>
  </si>
  <si>
    <t>2.6.4. DEL SISTEMA DE RECUPERACIÓN DE VAPORES</t>
  </si>
  <si>
    <t>2.6.5. DE LAS INSTALACIONES MECANICAS: SURTIDORES, DISPENSADORES Y BOMBAS</t>
  </si>
  <si>
    <t>2.6.6. DE LAS INSTALACIONES ELÉCTRICAS INTERNAS</t>
  </si>
  <si>
    <t xml:space="preserve">2.7. DE LAS CONDICIONES DE SEGURIDAD </t>
  </si>
  <si>
    <t>C011278</t>
  </si>
  <si>
    <t>C011281</t>
  </si>
  <si>
    <t>C011279</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</si>
  <si>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</si>
  <si>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</si>
  <si>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</si>
  <si>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</si>
  <si>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</si>
  <si>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</si>
  <si>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</si>
  <si>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</si>
  <si>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</si>
  <si>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</si>
  <si>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</si>
  <si>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</si>
  <si>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</si>
  <si>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</si>
  <si>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</si>
  <si>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</si>
  <si>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</si>
  <si>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</si>
  <si>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</si>
  <si>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C261001</t>
  </si>
  <si>
    <t>C261002</t>
  </si>
  <si>
    <t>C261003</t>
  </si>
  <si>
    <t>C261004</t>
  </si>
  <si>
    <t>C261005</t>
  </si>
  <si>
    <t>C261006</t>
  </si>
  <si>
    <t>C261007</t>
  </si>
  <si>
    <t>C261008</t>
  </si>
  <si>
    <t>C261009</t>
  </si>
  <si>
    <t>C261010</t>
  </si>
  <si>
    <t>C261011</t>
  </si>
  <si>
    <t>C261012</t>
  </si>
  <si>
    <t>C261013</t>
  </si>
  <si>
    <t>C261014</t>
  </si>
  <si>
    <t>C261015</t>
  </si>
  <si>
    <t>C261016</t>
  </si>
  <si>
    <t>C261017</t>
  </si>
  <si>
    <t>C261018</t>
  </si>
  <si>
    <t>C261019</t>
  </si>
  <si>
    <t>C261020</t>
  </si>
  <si>
    <t>C261021</t>
  </si>
  <si>
    <t>C261022</t>
  </si>
  <si>
    <t>C261023</t>
  </si>
  <si>
    <t>C261024</t>
  </si>
  <si>
    <t>C261027</t>
  </si>
  <si>
    <t>C261029</t>
  </si>
  <si>
    <t>C261030</t>
  </si>
  <si>
    <t>C261031</t>
  </si>
  <si>
    <t>C261032</t>
  </si>
  <si>
    <t>C261034</t>
  </si>
  <si>
    <t>C261035</t>
  </si>
  <si>
    <t>C261036</t>
  </si>
  <si>
    <t>C261037</t>
  </si>
  <si>
    <t>C261038</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</si>
  <si>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</si>
  <si>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</si>
  <si>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</si>
  <si>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</si>
  <si>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</si>
  <si>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</si>
  <si>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</si>
  <si>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</si>
  <si>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</si>
  <si>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</si>
  <si>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</si>
  <si>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</si>
  <si>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</si>
  <si>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</si>
  <si>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</si>
  <si>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</si>
  <si>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</si>
  <si>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</si>
  <si>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</si>
  <si>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</si>
  <si>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</si>
  <si>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</si>
  <si>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</si>
  <si>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</si>
  <si>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</si>
  <si>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</si>
  <si>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</si>
  <si>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</si>
  <si>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</si>
  <si>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</si>
  <si>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</si>
  <si>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</si>
  <si>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</si>
  <si>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</si>
  <si>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</si>
  <si>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</si>
  <si>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</si>
  <si>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</si>
  <si>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</si>
  <si>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</si>
  <si>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</si>
  <si>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</si>
  <si>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</si>
  <si>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</si>
  <si>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</si>
  <si>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</si>
  <si>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</si>
  <si>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</si>
  <si>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LOCALIZACIÓN DE TANQUES DE ALMACENAMIENTO SOBRE EL SUELO</t>
  </si>
  <si>
    <t>ESPACIAMIENTO ENTRE PARED Y PARED DE TANQUES ADYACENTES SOBRE EL SUELO</t>
  </si>
  <si>
    <t>CONTROL DE DERRAMES</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</si>
  <si>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</si>
  <si>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</si>
  <si>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</si>
  <si>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</si>
  <si>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</si>
  <si>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</si>
  <si>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Requerimientos Generales</t>
  </si>
  <si>
    <t>Diseño y Construcción de Tanques de Almacenamiento</t>
  </si>
  <si>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</si>
  <si>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</si>
  <si>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</si>
  <si>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respecto de los límites de propiedad, vías públicas y edificios importantes</t>
  </si>
  <si>
    <t>ALMACENAMIENTO DE LÍQUIDOS EN TANQUES - TANQUES DE ALMACENAMIENTO SOBRE EL SUELO</t>
  </si>
  <si>
    <t>PROTECCION CONTRA LA CORROSION</t>
  </si>
  <si>
    <t>VENTILACION Y OTRAS ABERTURAS EN TANQUES DE ALMACENAMIENTO SOBRE EL SUELO</t>
  </si>
  <si>
    <t>Venteo Normal para tanques de Almacenamiento</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</si>
  <si>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</si>
  <si>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</si>
  <si>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</si>
  <si>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</si>
  <si>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</si>
  <si>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</si>
  <si>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</si>
  <si>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</si>
  <si>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</si>
  <si>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</si>
  <si>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</si>
  <si>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Aberturas en los tanques, distintas a venteos</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</si>
  <si>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</si>
  <si>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</si>
  <si>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</si>
  <si>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t>Numeral 22.11.2.8 NFPA 30 Ed. 2008: No debe permitirse dentro del área del dique el almacenamiento de materiales combustibles, cilindros u otros contenedores vacíos o llenos.</t>
  </si>
  <si>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</si>
  <si>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</si>
  <si>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t>C051201</t>
  </si>
  <si>
    <t>C261143</t>
  </si>
  <si>
    <t>C261144</t>
  </si>
  <si>
    <t>C051202</t>
  </si>
  <si>
    <t>C261145</t>
  </si>
  <si>
    <t>C051203</t>
  </si>
  <si>
    <t>C051204</t>
  </si>
  <si>
    <t>C041870</t>
  </si>
  <si>
    <t>C041871</t>
  </si>
  <si>
    <t>C041872</t>
  </si>
  <si>
    <t>C041873</t>
  </si>
  <si>
    <t>C041874</t>
  </si>
  <si>
    <t>C051205</t>
  </si>
  <si>
    <t>C051206</t>
  </si>
  <si>
    <t>C041875</t>
  </si>
  <si>
    <t>C041876</t>
  </si>
  <si>
    <t>C041877</t>
  </si>
  <si>
    <t>C041878</t>
  </si>
  <si>
    <t>C041879</t>
  </si>
  <si>
    <t>C041880</t>
  </si>
  <si>
    <t>C051207</t>
  </si>
  <si>
    <t>C041881</t>
  </si>
  <si>
    <t>C041882</t>
  </si>
  <si>
    <t>C041883</t>
  </si>
  <si>
    <t>C041884</t>
  </si>
  <si>
    <t>C041885</t>
  </si>
  <si>
    <t>C041886</t>
  </si>
  <si>
    <t>C261146</t>
  </si>
  <si>
    <t>C261147</t>
  </si>
  <si>
    <t>C051208</t>
  </si>
  <si>
    <t>C051209</t>
  </si>
  <si>
    <t>C041890</t>
  </si>
  <si>
    <t>C041891</t>
  </si>
  <si>
    <t>C011775</t>
  </si>
  <si>
    <t>C041892</t>
  </si>
  <si>
    <t>C041893</t>
  </si>
  <si>
    <t>C041894</t>
  </si>
  <si>
    <t>C041895</t>
  </si>
  <si>
    <t>C041896</t>
  </si>
  <si>
    <t>C041897</t>
  </si>
  <si>
    <t>C041898</t>
  </si>
  <si>
    <t>C041899</t>
  </si>
  <si>
    <t>C041900</t>
  </si>
  <si>
    <t>C041901</t>
  </si>
  <si>
    <t>C041902</t>
  </si>
  <si>
    <t>C041903</t>
  </si>
  <si>
    <t>C041904</t>
  </si>
  <si>
    <t>C041905</t>
  </si>
  <si>
    <t>C041906</t>
  </si>
  <si>
    <t>C041907</t>
  </si>
  <si>
    <t>C041908</t>
  </si>
  <si>
    <t>C041909</t>
  </si>
  <si>
    <t>C051215</t>
  </si>
  <si>
    <t>C051217</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</si>
  <si>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</si>
  <si>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</si>
  <si>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C211229</t>
  </si>
  <si>
    <t>C043160</t>
  </si>
  <si>
    <t>C043158</t>
  </si>
  <si>
    <t>C043159</t>
  </si>
  <si>
    <t>C031228</t>
  </si>
  <si>
    <t>C2569</t>
  </si>
  <si>
    <t>C051316</t>
  </si>
  <si>
    <t>C043126</t>
  </si>
  <si>
    <t>C051317</t>
  </si>
  <si>
    <t>C043127</t>
  </si>
  <si>
    <t>C043128</t>
  </si>
  <si>
    <t>C043129</t>
  </si>
  <si>
    <t>C043130</t>
  </si>
  <si>
    <t>REQUERIMIENTOS SEGÚN ORDENANZA MUNICIPAL (SOLO PARA PROYECTOS UBICADOS EN LAS PROVINCIAS DE LIMA y CAÑETE)</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</si>
  <si>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</si>
  <si>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</si>
  <si>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</si>
  <si>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&lt;RAZON SOCIAL EMPRESA SUPERVISORA&gt;</t>
  </si>
  <si>
    <t>Empresa
Supervisora:</t>
  </si>
  <si>
    <t xml:space="preserve">CARATULA   </t>
  </si>
  <si>
    <t>OTROS REQUISITOS</t>
  </si>
  <si>
    <t>REQUISITOS TUPA OSINERGMIN</t>
  </si>
  <si>
    <t>AGENTE FISCALIZADO:</t>
  </si>
  <si>
    <t>EXPEDIENTE N°:</t>
  </si>
  <si>
    <t>CARTA LINEA:</t>
  </si>
  <si>
    <t>FECHA DE SOLICITUD:</t>
  </si>
  <si>
    <t>FECHA DE INFORME:</t>
  </si>
  <si>
    <t>&lt;AGENTE FISCALIZADO&gt;</t>
  </si>
  <si>
    <t>REQUISITOS TUPA</t>
  </si>
  <si>
    <r>
      <t xml:space="preserve">Numeral 3 del Artículo 11° del reglamento aprobado por Decreto Supremo N° 054-93-EM, modificado por el Artículo 10° del  Decreto Supremo N° 037-2007-EM: 
</t>
    </r>
    <r>
      <rPr>
        <b/>
        <sz val="7"/>
        <rFont val="Poppins"/>
      </rPr>
      <t>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</si>
  <si>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Artículos antes mencionados.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</si>
  <si>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Artículos antes mencionados.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</si>
  <si>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</si>
  <si>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t xml:space="preserve">Numeral 5 del Artículo 13° del reglamento aprobado por Decreto Supremo N° 054-93-EM:
</t>
    </r>
    <r>
      <rPr>
        <b/>
        <sz val="7"/>
        <rFont val="Poppins"/>
      </rPr>
      <t>Las Estaciones de Servicio y Puestos de Venta de Combustibles (Grifos) que se construyan a lo largo de las carreteras deberán sujetarse a la siguiente disposición:  Los referidos Establecimientos se ubicarán, en el caso de intersecciones a nivel, a una distancia del centro de intersección no menor de doscientos metros (200 m) para las carreteras de primera clase y cien metros (100 m) en las de segunda y tercera clase.</t>
    </r>
  </si>
  <si>
    <r>
      <t xml:space="preserve">Artículo 47° del reglamento aprobado por Decreto Supremo N° 054-93-EM, modificado por el artículo 11° del Decreto Supremo N° 037-2007-EM:
</t>
    </r>
    <r>
      <rPr>
        <b/>
        <sz val="7"/>
        <rFont val="Poppins"/>
      </rPr>
      <t>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</si>
  <si>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Numeral 1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</si>
  <si>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t xml:space="preserve">Numeral 2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</si>
  <si>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t xml:space="preserve">Numeral 2 del artículo 13° del reglamento aprobado por Decreto Supremo N° 054-93-EM:
</t>
    </r>
    <r>
      <rPr>
        <b/>
        <sz val="7"/>
        <rFont val="Poppins"/>
      </rPr>
      <t>Los establecimientos ubicados en carretera sólo podrán tener acceso a la carretera, mediante dos pistas de servicio independientes de la vía principal y cuya longitud mínima será de 25 metros.</t>
    </r>
  </si>
  <si>
    <r>
      <t xml:space="preserve">Numeral 3 del artículo 13° del reglamento aprobado por Decreto Supremo N° 054-93-EM:
</t>
    </r>
    <r>
      <rPr>
        <b/>
        <sz val="7"/>
        <rFont val="Poppins"/>
      </rPr>
      <t>Las referidas pistas de servicio se unirán con las vías de tránsito, mediante vías de desaceleración y aceleración (entrada y salida) que tendrán una longitud mínima, cada una de veinticinco metros (25 m).</t>
    </r>
  </si>
  <si>
    <r>
      <t xml:space="preserve">Numeral 4 del artículo 13° del reglamento aprobado por Decreto Supremo N° 054-93-EM:
</t>
    </r>
    <r>
      <rPr>
        <b/>
        <sz val="7"/>
        <rFont val="Poppins"/>
      </rPr>
      <t>Deberá limitarse claramente la isla de seguridad formada por la carretera y las pistas de servicio a fin de que el tránsito vehicular quede canalizado y solo se pueda utilizar, tanto para su ingreso o salida, a las pistas de servicio.</t>
    </r>
  </si>
  <si>
    <r>
      <t xml:space="preserve">Artículo 18° del reglamento aprobado por Decreto Supremo N° 054-93-EM:
</t>
    </r>
    <r>
      <rPr>
        <b/>
        <sz val="7"/>
        <rFont val="Poppins"/>
      </rPr>
      <t>En las áreas urbanas, el ancho de las entradas será de seis metros (6 m) como mínimo y de ocho metros (8 m) como máximo y el de las salidas de tres metros sesenta (3.60 m) como mínimo y de seis metros (6 m) como máximo, medidas perpendicularmente al eje de las mismas.</t>
    </r>
  </si>
  <si>
    <r>
      <t xml:space="preserve">Artículo 18° del reglamento aprobado por Decreto Supremo N° 054-93-EM:
</t>
    </r>
    <r>
      <rPr>
        <b/>
        <sz val="7"/>
        <rFont val="Poppins"/>
      </rPr>
      <t>En áreas urbanas, la entrada o salida afectará solamente a la vereda que da frente a la propiedad utilizada.</t>
    </r>
  </si>
  <si>
    <r>
      <t xml:space="preserve">Artículo 19° del reglamento aprobado por Decreto Supremo N° 054-93-EM:
</t>
    </r>
    <r>
      <rPr>
        <b/>
        <sz val="7"/>
        <rFont val="Poppins"/>
      </rPr>
      <t>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</si>
  <si>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t xml:space="preserve">Artículo 20° del reglamento aprobado por Decreto Supremo N° 054-93-EM: 
</t>
    </r>
    <r>
      <rPr>
        <b/>
        <sz val="7"/>
        <rFont val="Poppins"/>
      </rPr>
      <t>Toda Estación de Servicio o Puesto de Venta de Combustibles (Grifos) no podrá tener sobre la misma calle más de una entrada y una salida.</t>
    </r>
  </si>
  <si>
    <r>
      <t xml:space="preserve">Artículo 20° del reglamento aprobado por Decreto Supremo N° 054-93-EM:
</t>
    </r>
    <r>
      <rPr>
        <b/>
        <sz val="7"/>
        <rFont val="Poppins"/>
      </rPr>
      <t>En el frente de los establecimientos deberán mantenerse o construirse veredas de acuerdo al ancho y nivel fijado por el Municipio.</t>
    </r>
  </si>
  <si>
    <r>
      <t xml:space="preserve">Artículo 20° del reglamento aprobado por Decreto Supremo N° 054-93-EM:
</t>
    </r>
    <r>
      <rPr>
        <b/>
        <sz val="7"/>
        <rFont val="Poppins"/>
      </rPr>
      <t>En el espacio destinado a ingreso y salida de vehículos, la vereda tendrá la mitad de la altura prevista con una pendiente del diez por ciento (10%) como máximo en los tramos de unión de ambas veredas, de la vereda más baja con la calzada.</t>
    </r>
  </si>
  <si>
    <r>
      <t xml:space="preserve">Artículo 21° del reglamento aprobado por Decreto Supremo N° 054-93-EM:
</t>
    </r>
    <r>
      <rPr>
        <b/>
        <sz val="7"/>
        <rFont val="Poppins"/>
      </rPr>
      <t>En caso de que se desee techar las zonas adyacentes a los surtidores o grupos de surtidores donde se detienen los carros para su servicio, la altura mínima será de tres metros con noventa centímetros (3.90 m).</t>
    </r>
  </si>
  <si>
    <r>
      <t xml:space="preserve">Artículo 50° del reglamento aprobado por Decreto Supremo N° 054-93-EM: 
</t>
    </r>
    <r>
      <rPr>
        <b/>
        <sz val="7"/>
        <rFont val="Poppins"/>
      </rPr>
      <t>Los servicios de vulcanización se deberán ubicar a una distancia mínima de diez metros (10 m) de los tubos de ventilación, puntos de llenado y surtidores.</t>
    </r>
  </si>
  <si>
    <r>
      <t xml:space="preserve">Numeral 1 del artículo 13° del reglamento aprobado por Decreto Supremo N° 054-93-EM: 
</t>
    </r>
    <r>
      <rPr>
        <b/>
        <sz val="7"/>
        <rFont val="Poppins"/>
      </rPr>
      <t>Los surtidores y/o dispensadores se ubicarán a una distancia mínima de 20 m del eje de la superficie de la rodadura de la carretera, adyacente a la zona en que se proyecta ubicar el establecimiento.</t>
    </r>
  </si>
  <si>
    <r>
      <t xml:space="preserve">Numeral 5 del artículo 14° del reglamento aprobado por Decreto Supremo N° 054-93-EM:
</t>
    </r>
    <r>
      <rPr>
        <b/>
        <sz val="7"/>
        <rFont val="Poppins"/>
      </rPr>
      <t>Las construcciones e instalaciones se ubicarán a una distancia mínima de 25 metros del eje de la vía de tránsito.</t>
    </r>
  </si>
  <si>
    <r>
      <t xml:space="preserve">Artículo 16° del reglamento aprobado por Decreto Supremo N° 054-93-EM:
</t>
    </r>
    <r>
      <rPr>
        <b/>
        <sz val="7"/>
        <rFont val="Poppins"/>
      </rPr>
      <t>Para la isla de surtidores, el retiro mínimo será de tres metros (3 m) a partir del borde interior de la vereda o acera.</t>
    </r>
  </si>
  <si>
    <r>
      <t xml:space="preserve">Artículo 37° del reglamento aprobado por Decreto Supremo N° 054-93-EM: 
</t>
    </r>
    <r>
      <rPr>
        <b/>
        <sz val="7"/>
        <rFont val="Poppins"/>
      </rPr>
      <t>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</si>
  <si>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t xml:space="preserve">Literal a) del Artículo 71° del reglamento aprobado por Decreto Supremo N° 054-93-EM: 
</t>
    </r>
    <r>
      <rPr>
        <b/>
        <sz val="7"/>
        <rFont val="Poppins"/>
      </rPr>
      <t>Para proporcionar el servicio de aire comprimido, las Estaciones de Servicio y Puestos de Venta de Combustibles (Grifos) ubicados en zona urbana,  deberán estar dotados, como mínimo, de los siguientes equipos, en buenas condiciones de funcionamiento: Mínimo un punto de aire abastecido por una compresora y dotado de una manguera adecuada con su respectivo pitón.</t>
    </r>
  </si>
  <si>
    <r>
      <t xml:space="preserve">Literal b) del Artículo 71° del reglamento aprobado por Decreto Supremo N° 054-93-EM:
</t>
    </r>
    <r>
      <rPr>
        <b/>
        <sz val="7"/>
        <rFont val="Poppins"/>
      </rPr>
      <t>Para proporcionar el servicio de aire comprimido, las Estaciones de Servicio y Puestos de Venta de Combustibles (Grifos) ubicados en carretera, deberán estar dotados, como mínimo, de los siguientes equipos, en buenas condiciones de funcionamiento: Mínimo dos puntos de aire abastecidos por una compresora y dotados cada uno de una manguera de longitud adecuada con su respectivo pitón.</t>
    </r>
  </si>
  <si>
    <r>
      <t xml:space="preserve">Artículo 15° del reglamento aprobado por Decreto Supremo N° 054-93-EM: 
</t>
    </r>
    <r>
      <rPr>
        <b/>
        <sz val="7"/>
        <rFont val="Poppins"/>
      </rPr>
      <t>Para los Establecimientos ubicados en zonas urbanas, el área mínima del terreno estará en función del radio de giro por isla dentro de las Estaciones de Servicio o Puestos de Venta de Combustibles, cuyo mínimo será de catorce metros (14 m) para vehículos de carga y autobuses, y de seis cincuenta metros (6.5 m) para los demás vehículos.</t>
    </r>
  </si>
  <si>
    <r>
      <t xml:space="preserve">Artículo 15° del reglamento aprobado por Decreto Supremo N° 054-93-EM:
</t>
    </r>
    <r>
      <rPr>
        <b/>
        <sz val="7"/>
        <rFont val="Poppins"/>
      </rPr>
      <t>En carreteras el área de terreno estará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</si>
  <si>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t xml:space="preserve">Artículo 25° del reglamento aprobado por Decreto Supremo N° 054-93-EM.
</t>
    </r>
    <r>
      <rPr>
        <b/>
        <sz val="7"/>
        <rFont val="Poppins"/>
      </rPr>
      <t>Los tanques serán construidos con plancha de fierro o de fibra de vidrio de los espesores indicados por los cálculos, pudiendo usarse refuerzos interiores para aumentar la capacidad portante de la plancha. En ningún caso el espesor de la plancha será menor de (3/16 de pulgada).</t>
    </r>
  </si>
  <si>
    <r>
      <t xml:space="preserve">Artículo 25° del reglamento aprobado por Decreto Supremo N° 054-93-EM:
</t>
    </r>
    <r>
      <rPr>
        <b/>
        <sz val="7"/>
        <rFont val="Poppins"/>
      </rPr>
      <t>En los tanques de almacenamiento de combustible, la conexión de llenado debe prolongarse hasta llegar a 15 cm. del fondo.</t>
    </r>
  </si>
  <si>
    <r>
      <t xml:space="preserve">Artículo 25° del reglamento aprobado por Decreto Supremo N° 054-93-EM:
</t>
    </r>
    <r>
      <rPr>
        <b/>
        <sz val="7"/>
        <rFont val="Poppins"/>
      </rPr>
      <t>Las conexiones de los tanques deben hacerse por la parte superior.</t>
    </r>
    <r>
      <rPr>
        <b/>
        <sz val="7"/>
        <color indexed="10"/>
        <rFont val="Poppins"/>
      </rPr>
      <t xml:space="preserve"> </t>
    </r>
  </si>
  <si>
    <r>
      <t xml:space="preserve">Artículo 26° del reglamento aprobado por Decreto Supremo N° 054-93-EM: 
</t>
    </r>
    <r>
      <rPr>
        <b/>
        <sz val="7"/>
        <rFont val="Poppins"/>
      </rPr>
      <t>La profundidad del tanque no debe ser superior a aquella para la cual la altura del líquido contada desde el fondo del tanque, genere una presión igual o superior a la presión de diseño y prueba del tanque.</t>
    </r>
  </si>
  <si>
    <r>
      <t xml:space="preserve">Artículo 26° del reglamento aprobado por Decreto Supremo N° 054-93-EM:
</t>
    </r>
    <r>
      <rPr>
        <b/>
        <sz val="7"/>
        <rFont val="Poppins"/>
      </rPr>
      <t>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</si>
  <si>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t xml:space="preserve">Artículo 26° del reglamento aprobado por Decreto Supremo N° 054-93-EM: 
</t>
    </r>
    <r>
      <rPr>
        <b/>
        <sz val="7"/>
        <rFont val="Poppins"/>
      </rPr>
      <t>Los tanques deberán apoyarse uniformemente sobre una capa de espesor mínimo de 15 cm. de material inerte, no corrosivo y que no dañe la capa protectora del tanque.</t>
    </r>
  </si>
  <si>
    <r>
      <t xml:space="preserve">Artículo 26° del reglamento aprobado por Decreto Supremo N° 054-93-EM:
</t>
    </r>
    <r>
      <rPr>
        <b/>
        <sz val="7"/>
        <rFont val="Poppins"/>
      </rPr>
      <t>Los tanques no deben ser enterrados bajo edificios o vías públicas.</t>
    </r>
  </si>
  <si>
    <r>
      <t xml:space="preserve">Artículo 26° del reglamento aprobado por Decreto Supremo N° 054-93-EM: 
</t>
    </r>
    <r>
      <rPr>
        <b/>
        <sz val="7"/>
        <rFont val="Poppins"/>
      </rPr>
      <t>Si el nivel freático está a menos de 4 Mts. de la superficie del terreno, los tanques se colocarán en estructuras de concreto armado o albañilería debidamente impermeabilizadas.</t>
    </r>
  </si>
  <si>
    <r>
      <t xml:space="preserve">Artículo 26° del reglamento aprobado por Decreto Supremo N° 054-93-EM:
</t>
    </r>
    <r>
      <rPr>
        <b/>
        <sz val="7"/>
        <rFont val="Poppins"/>
      </rPr>
      <t>Si el tanque está enterrado a una profundidad igual o superior a su diámetro, profundidad medida desde el borde superior del tanque hasta el nivel del terreno, deberá verificarse la necesidad de reforzar el tanque.</t>
    </r>
  </si>
  <si>
    <r>
      <t xml:space="preserve">Artículo 27° del reglamento aprobado por Decreto Supremo N° 054-93-EM:
</t>
    </r>
    <r>
      <rPr>
        <b/>
        <sz val="7"/>
        <rFont val="Poppins"/>
      </rPr>
      <t>La excavación en que se deposite el tanque debe quedar aislada de elementos o parte de terreno que puedan producir corrosión en la superficie del tanque, como por ejemplo azufre y sal para el caso de tanques de acero.</t>
    </r>
  </si>
  <si>
    <r>
      <t xml:space="preserve">Artículo 27° del reglamento aprobado por Decreto Supremo N° 054-93-EM:
</t>
    </r>
    <r>
      <rPr>
        <b/>
        <sz val="7"/>
        <rFont val="Poppins"/>
      </rPr>
      <t>Todo tanque debe ser protegido contra la corrosión. El tipo de protección debe ser consecuente con el estudio efectuado de las propiedades corrosivas del suelo en que será enterrado. En el caso de aplicarse protección exterior de capas de pintura asfálticas, estas deben ser de un espesor mínimo de 3 mils y aplicadas sobre la superficie del tanque previamente preparada de acuerdo con las recomendaciones del suministrador del asfalto.</t>
    </r>
  </si>
  <si>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</si>
  <si>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</si>
  <si>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t xml:space="preserve">Literal a)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a) Instalar en los tanques y líneas metálicos un sistema de protección catódica que cumplan por lo menos con lo señalado en el API RP 1632 en su versión más actualizada.</t>
    </r>
  </si>
  <si>
    <r>
      <t xml:space="preserve">Literal b)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b) Contar con equipos para prevención de derrames y sobrellenado.</t>
    </r>
  </si>
  <si>
    <r>
      <t xml:space="preserve">Artículo 33° del reglamento aprobado por Decreto Supremo N° 054-93-EM:
</t>
    </r>
    <r>
      <rPr>
        <b/>
        <sz val="7"/>
        <rFont val="Poppins"/>
      </rPr>
      <t>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</si>
  <si>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t xml:space="preserve">Artículo 33° del reglamento aprobado por Decreto Supremo N° 054-93-EM: 
</t>
    </r>
    <r>
      <rPr>
        <b/>
        <sz val="7"/>
        <rFont val="Poppins"/>
      </rPr>
      <t>En la instalación de bocas de llenado de los tanques deberán observarse los siguientes requisitos: (…) 2.- Estarán por lo menos a un metro de cualquier puerta o abertura del Establecimiento.</t>
    </r>
  </si>
  <si>
    <r>
      <t xml:space="preserve">Artículo 33° del reglamento aprobado por Decreto Supremo N° 054-93-EM: 
</t>
    </r>
    <r>
      <rPr>
        <b/>
        <sz val="7"/>
        <rFont val="Poppins"/>
      </rPr>
      <t>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</si>
  <si>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33° del reglamento aprobado por Decreto Supremo N° 054-93-EM:
</t>
    </r>
    <r>
      <rPr>
        <b/>
        <sz val="7"/>
        <rFont val="Poppins"/>
      </rPr>
      <t>En la instalación de bocas de llenado de los tanques deberá observarse los siguientes requisitos: 3.- Se ubicarán de manera que los edificios y propiedades vecinas queden protegidos de cualquier derrame de combustible.</t>
    </r>
  </si>
  <si>
    <r>
      <t xml:space="preserve">Artículo 30° del reglamento aprobado por Decreto Supremo N° 054-93-EM:
</t>
    </r>
    <r>
      <rPr>
        <b/>
        <sz val="7"/>
        <rFont val="Poppins"/>
      </rPr>
      <t xml:space="preserve">Cada tanque estará dotado de una tubería de ventilación denominada venteo. </t>
    </r>
  </si>
  <si>
    <r>
      <t xml:space="preserve">Artículo. 30° del reglamento aprobado por Decreto Supremo N° 054-93-EM:
</t>
    </r>
    <r>
      <rPr>
        <b/>
        <sz val="7"/>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</si>
  <si>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 del reglamento aprobado por Decreto Supremo N° 054-93-EM:
</t>
    </r>
    <r>
      <rPr>
        <b/>
        <sz val="7"/>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</si>
  <si>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7"/>
        <rFont val="Poppins"/>
      </rPr>
      <t>Los extremos de descarga de las tuberías de ventilación deberán terminar a no menos de cuatro metros (4 m) del nivel del terreno adyacente.</t>
    </r>
  </si>
  <si>
    <r>
      <t xml:space="preserve">Artículo 30° del reglamento aprobado por Decreto Supremo N° 054-93-EM:
</t>
    </r>
    <r>
      <rPr>
        <b/>
        <sz val="7"/>
        <rFont val="Poppins"/>
      </rPr>
      <t>Si se ubicaran las ventilaciones en las paredes exteriores del edificio del Establecimiento, la descarga quedará a más de un metro (1 m) por encima de la coronación de dichas paredes.</t>
    </r>
  </si>
  <si>
    <r>
      <t xml:space="preserve">Artículo 30° del reglamento aprobado por Decreto Supremo N° 054-93-EM:
</t>
    </r>
    <r>
      <rPr>
        <b/>
        <sz val="7"/>
        <rFont val="Poppins"/>
      </rPr>
      <t>Los extremos de los tubos de ventilación estarán situados a más de tres metros (3 m) de letreros de neón.</t>
    </r>
  </si>
  <si>
    <r>
      <t xml:space="preserve">Artículo 30° del reglamento aprobado por Decreto Supremo N° 054-93-EM:
</t>
    </r>
    <r>
      <rPr>
        <b/>
        <sz val="7"/>
        <rFont val="Poppins"/>
      </rPr>
      <t xml:space="preserve">En ningún caso deberán interconectarse venteo de tanques distintos. Salvo los que componen un Sistema de Recuperación de Vapores. </t>
    </r>
  </si>
  <si>
    <r>
      <t xml:space="preserve">Artículo 30° del reglamento aprobado por Decreto Supremo N° 054-93-EM:
</t>
    </r>
    <r>
      <rPr>
        <b/>
        <sz val="7"/>
        <rFont val="Poppins"/>
      </rPr>
      <t>Las cañerías de venteo deben tener una pendiente continua mínima de 1 1/2% hacia el tanque.</t>
    </r>
  </si>
  <si>
    <r>
      <t xml:space="preserve">Artículo 30° del reglamento aprobado por Decreto Supremo N° 054-93-EM: 
</t>
    </r>
    <r>
      <rPr>
        <b/>
        <sz val="7"/>
        <rFont val="Poppins"/>
      </rPr>
      <t>El extremo de los tubos de ventilación descargará los vapores hacia arriba u horizontalmente, nunca hacia abajo.</t>
    </r>
  </si>
  <si>
    <r>
      <t xml:space="preserve">Artículo 2° del reglamento aprobado por Decreto Supremo N° 014-2001-EM, modificado por el artículo 4° del reglamento aprobado por Decreto Supremo N° 031-2001-EM: 
</t>
    </r>
    <r>
      <rPr>
        <b/>
        <sz val="7"/>
        <rFont val="Poppins"/>
      </rPr>
      <t xml:space="preserve">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t>
    </r>
  </si>
  <si>
    <r>
      <t xml:space="preserve">Artículo 44° del reglamento aprobado por Decreto Supremo N° 054-93-EM:
</t>
    </r>
    <r>
      <rPr>
        <b/>
        <sz val="7"/>
        <rFont val="Poppins"/>
      </rPr>
      <t>La isla de contorno de los surtidores deberá diseñarse en forma tal que su geometría impida eventuales golpes a los surtidores.</t>
    </r>
  </si>
  <si>
    <r>
      <t xml:space="preserve">Artículo 45° del reglamento aprobado por Decreto Supremo N° 054-93-EM: 
</t>
    </r>
    <r>
      <rPr>
        <b/>
        <sz val="7"/>
        <rFont val="Poppins"/>
      </rPr>
      <t>En las bombas de tipo remoto, deben de disponerse de elementos especiales para que detecten filtraciones que puedan producirse en la red de tuberías.</t>
    </r>
  </si>
  <si>
    <r>
      <t xml:space="preserve">Artículo 45° del reglamento aprobado por Decreto Supremo N° 054-93-EM:
</t>
    </r>
    <r>
      <rPr>
        <b/>
        <sz val="7"/>
        <rFont val="Poppins"/>
      </rPr>
      <t>Las bombas deberán guardar una distancia mínima de 3,5 metros del medianero de la propiedad vecina</t>
    </r>
    <r>
      <rPr>
        <sz val="7"/>
        <rFont val="Poppins"/>
      </rPr>
      <t>.</t>
    </r>
  </si>
  <si>
    <r>
      <t xml:space="preserve">Artículo 48° del reglamento aprobado por Decreto Supremo N° 054-93-EM: 
</t>
    </r>
    <r>
      <rPr>
        <b/>
        <sz val="7"/>
        <rFont val="Poppins"/>
      </rPr>
      <t>Las islas de surtidores de las Estaciones de Servicio y Puestos de Venta de Combustibles (Grifos) deben tener defensas de fierro o concreto, o cualquier otro diseño efectivo contra choques, las que se destacarán con pintura de fácil visibilidad.</t>
    </r>
  </si>
  <si>
    <r>
      <t xml:space="preserve">Artículo 49° del reglamento aprobado por Decreto Supremo N° 054-93-EM: 
</t>
    </r>
    <r>
      <rPr>
        <b/>
        <sz val="7"/>
        <rFont val="Poppins"/>
      </rPr>
      <t>Los dispensadores deberán estar provistos de un dispositivo exterior que permita desconectarlos del sistema eléctrico en caso de fuego u otro accidente.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</si>
  <si>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34° del reglamento aprobado por Decreto Supremo N° 054-93-EM: 
</t>
    </r>
    <r>
      <rPr>
        <b/>
        <sz val="7"/>
        <rFont val="Poppins"/>
      </rPr>
      <t>Toda descarga obliga la conexión a tierra del vehículo transportador.</t>
    </r>
  </si>
  <si>
    <r>
      <t xml:space="preserve">Artículo 38° del reglamento aprobado por Decreto Supremo N° 054-93-EM:
</t>
    </r>
    <r>
      <rPr>
        <b/>
        <sz val="7"/>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En lugares donde se almacenan combustibles los equipos e instalaciones eléctricas deberán ser de tipo antiexplosivo, dentro de aquellas zonas o áreas donde puedan existir vapores inflamables de combustibles.</t>
    </r>
  </si>
  <si>
    <r>
      <t xml:space="preserve">Artículo 42° del reglamento aprobado por Decreto Supremo N° 054-93-EM:
</t>
    </r>
    <r>
      <rPr>
        <b/>
        <sz val="7"/>
        <rFont val="Poppins"/>
      </rPr>
      <t>Deberán instalarse interruptores de corte de energía eléctrica, para actuar sobre las unidades de suministro de combustibles, o bombas remotas, distantes de ellas y visiblemente ubicables.</t>
    </r>
  </si>
  <si>
    <r>
      <t xml:space="preserve">Artículo 42° del reglamento aprobado por Decreto Supremo N° 054-93-EM:
</t>
    </r>
    <r>
      <rPr>
        <b/>
        <sz val="7"/>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</si>
  <si>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 del reglamento aprobado por Decreto Supremo N° 054-93-EM:
</t>
    </r>
    <r>
      <rPr>
        <b/>
        <sz val="7"/>
        <rFont val="Poppins"/>
      </rPr>
      <t>Los anuncios o rótulos iluminados por medio de corriente o energía eléctrica estarán a una distancia mayor de tres metros (3 m) de los tubos de ventilación y boca de llenado.</t>
    </r>
  </si>
  <si>
    <r>
      <t xml:space="preserve">Artículo 46° del reglamento aprobado por Decreto Supremo N° 054-93-EM:
</t>
    </r>
    <r>
      <rPr>
        <b/>
        <sz val="7"/>
        <rFont val="Poppins"/>
      </rPr>
      <t>Los surtidores deberán estar provistos de conexiones que permitan la descarga de la electricidad estática.</t>
    </r>
  </si>
  <si>
    <r>
      <t xml:space="preserve">Artículo 23° del reglamento aprobado por Decreto Supremo N° 054-93-EM: 
</t>
    </r>
    <r>
      <rPr>
        <b/>
        <sz val="7"/>
        <rFont val="Poppins"/>
      </rPr>
      <t>Todo el material de construcción utilizado en los Establecimientos de Venta de Combustibles debe ser incombustible.</t>
    </r>
  </si>
  <si>
    <r>
      <t xml:space="preserve">Artículo 36° del reglamento aprobado por Decreto Supremo N° 054-93-EM: 
</t>
    </r>
    <r>
      <rPr>
        <b/>
        <sz val="7"/>
        <rFont val="Poppins"/>
      </rPr>
      <t>Toda Estación de Servicio y Puesto de Venta de Combustibles (Grifos) estará provisto de un mínimo de dos (2) extintores contraincendios, portátiles de once kilogramos (11 Kg.) a quince kilogramos (15 Kg.) impulsado por cartucho externo, cuyo agente extinguidor sea de múltiple propósito ABC (polvo químico seco a base de monofosfato de amonio al 75% de fuerza y con una certificación U.L. no menor a 20 A:80 BC.</t>
    </r>
  </si>
  <si>
    <r>
      <t xml:space="preserve">Anexo 1 Definiciones: Area Mínima de la Ordenanza Nº 1596 emitida por la Municipalidad Provincial de Lima ó Artículo 4° de la Ordenanza Nº 012-2010-MPC emitida por la Municipalidad Provincial de Cañete según corresponda:
</t>
    </r>
    <r>
      <rPr>
        <b/>
        <sz val="7"/>
        <color theme="1"/>
        <rFont val="Poppins"/>
      </rPr>
      <t xml:space="preserve">El área mínima del terreno estará en función al </t>
    </r>
    <r>
      <rPr>
        <b/>
        <sz val="7"/>
        <color indexed="8"/>
        <rFont val="Poppins"/>
      </rPr>
      <t>radio de giro por ambas caras de cada isla del establecimiento y los accesos de entrada y salida al mismo.</t>
    </r>
  </si>
  <si>
    <r>
      <t xml:space="preserve">Solo para establecimientos ubicados en la provincia de Cañete:
Artículo 6° de la Ordenanza Nº 012-2010-MPC emitida por la Municipalidad Provincial de Cañete:
Se deben exigir las distancias mínimas de seguridad siguientes:
</t>
    </r>
    <r>
      <rPr>
        <b/>
        <sz val="7"/>
        <color theme="1"/>
        <rFont val="Poppins"/>
      </rPr>
      <t>6.2 Cincuenta (50) metros desde los puntos de emanación de gases, surtidores/dispensadores, conexiones de entrada de los tanques y ventilaciones más cercanas; dicha medición realizada en forma radial, al límite de propiedad del predio que cuente con licencia municipal o proyecto de infraestructura aprobado por la Municipalidad correspondiente, para el caso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t>
    </r>
  </si>
  <si>
    <r>
      <t xml:space="preserve">Solo para establecimientos ubicados en la provincia de Lima:
Artículo 8° de la Ordenanza Nº 1596 emitida por la Municipalidad Provincial de Lima:
</t>
    </r>
    <r>
      <rPr>
        <b/>
        <sz val="7"/>
        <color theme="1"/>
        <rFont val="Poppins"/>
      </rPr>
      <t>Las distancias mínimas de seguridad se regirán por la normativa establecida en los Decretos Supremos Nº 030-98-EM, Nº 054-93-EM y sus modificatorias respecto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 como respecto de éstos con relación a los Grifos o Estaciones de Servicio.</t>
    </r>
  </si>
  <si>
    <r>
      <t xml:space="preserve">Artículo 26º del Reglamento aprobado por Decreto Supremo 054-93-EM:
</t>
    </r>
    <r>
      <rPr>
        <b/>
        <sz val="7"/>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</si>
  <si>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7"/>
        <rFont val="Poppins"/>
      </rPr>
      <t>Los tanques diseñados con el propósito de ser usados como tanques subterráneos, no deben utilizarse como tanques sobre el suelo.</t>
    </r>
  </si>
  <si>
    <r>
      <t>Numeral 21.4.1 NFPA 30 Ed. 2008:</t>
    </r>
    <r>
      <rPr>
        <b/>
        <sz val="7"/>
        <color indexed="8"/>
        <rFont val="Poppins"/>
      </rPr>
      <t xml:space="preserve"> Materiales de construcción: </t>
    </r>
    <r>
      <rPr>
        <sz val="7"/>
        <color indexed="8"/>
        <rFont val="Poppins"/>
      </rPr>
      <t>Los tanques deben ser de acero u otro material no combustible aprobado.</t>
    </r>
  </si>
  <si>
    <r>
      <t>Numeral 21.4.1.1 NFPA 30 Ed. 2008:</t>
    </r>
    <r>
      <rPr>
        <b/>
        <sz val="7"/>
        <color indexed="8"/>
        <rFont val="Poppins"/>
      </rPr>
      <t xml:space="preserve"> </t>
    </r>
    <r>
      <rPr>
        <sz val="7"/>
        <color indexed="8"/>
        <rFont val="Poppins"/>
      </rPr>
      <t>Los materiales de construcción para tanques y sus accesorios deben ser compatibles con el líquido que va a ser almacenado.</t>
    </r>
  </si>
  <si>
    <r>
      <t xml:space="preserve">Numeral 21.4.5.2 NFPA 30 Ed.2008: Protección Contra Corrosión Interna para </t>
    </r>
    <r>
      <rPr>
        <b/>
        <sz val="7"/>
        <color indexed="8"/>
        <rFont val="Poppins"/>
      </rPr>
      <t>Tanques de Almacenamiento de Metal</t>
    </r>
    <r>
      <rPr>
        <sz val="7"/>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</si>
  <si>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7"/>
        <color indexed="8"/>
        <rFont val="Poppins"/>
      </rPr>
      <t>Tanques de Almacenamiento No Metálicos</t>
    </r>
    <r>
      <rPr>
        <sz val="7"/>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</si>
  <si>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r>
      <t xml:space="preserve">Numeal 21.7.1 NFPA 30 Ed.2008 </t>
    </r>
    <r>
      <rPr>
        <b/>
        <sz val="7"/>
        <color indexed="8"/>
        <rFont val="Poppins"/>
      </rPr>
      <t>Prevención de sobre llenado de tanques.-</t>
    </r>
    <r>
      <rPr>
        <sz val="7"/>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</si>
  <si>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r>
      <t xml:space="preserve">Numeral 22.11 NFPA 30 Ed.2008: </t>
    </r>
    <r>
      <rPr>
        <b/>
        <sz val="7"/>
        <color indexed="8"/>
        <rFont val="Poppins"/>
      </rPr>
      <t>Control de Derrames en Tanques Sobre el Suelo</t>
    </r>
    <r>
      <rPr>
        <sz val="7"/>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</si>
  <si>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7"/>
        <color indexed="8"/>
        <rFont val="Poppins"/>
      </rPr>
      <t>Desalojo Remoto.</t>
    </r>
    <r>
      <rPr>
        <sz val="7"/>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</si>
  <si>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</si>
  <si>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7"/>
        <color indexed="8"/>
        <rFont val="Poppins"/>
      </rPr>
      <t>Retención por Diques</t>
    </r>
    <r>
      <rPr>
        <b/>
        <sz val="7"/>
        <color indexed="10"/>
        <rFont val="Poppins"/>
      </rPr>
      <t xml:space="preserve"> </t>
    </r>
    <r>
      <rPr>
        <b/>
        <sz val="7"/>
        <color indexed="8"/>
        <rFont val="Poppins"/>
      </rPr>
      <t>Alrededor de los Tanques.</t>
    </r>
    <r>
      <rPr>
        <sz val="7"/>
        <color indexed="8"/>
        <rFont val="Poppins"/>
      </rPr>
      <t xml:space="preserve"> Donde se prevee control de derrames mediante retención por diques</t>
    </r>
    <r>
      <rPr>
        <sz val="7"/>
        <color indexed="10"/>
        <rFont val="Poppins"/>
      </rPr>
      <t xml:space="preserve"> </t>
    </r>
    <r>
      <rPr>
        <sz val="7"/>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</si>
  <si>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</si>
  <si>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</si>
  <si>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</si>
  <si>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</si>
  <si>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r>
      <t xml:space="preserve">Numeral 22.11.4.1 NFPA 30 Ed. 2008: </t>
    </r>
    <r>
      <rPr>
        <b/>
        <sz val="7"/>
        <color indexed="8"/>
        <rFont val="Poppins"/>
      </rPr>
      <t>Tanques de contención Secundaria.-</t>
    </r>
    <r>
      <rPr>
        <sz val="7"/>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</si>
  <si>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7"/>
        <color indexed="8"/>
        <rFont val="Poppins"/>
      </rPr>
      <t>Tanques de contención Secundaria.-</t>
    </r>
    <r>
      <rPr>
        <sz val="7"/>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</si>
  <si>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</si>
  <si>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</si>
  <si>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</si>
  <si>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7"/>
        <color indexed="8"/>
        <rFont val="Poppins"/>
      </rPr>
      <t>Tanques de contención Secundaria.-</t>
    </r>
    <r>
      <rPr>
        <sz val="7"/>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</si>
  <si>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7"/>
        <color indexed="8"/>
        <rFont val="Poppins"/>
      </rPr>
      <t>Tanques de contención Secundaria.-</t>
    </r>
    <r>
      <rPr>
        <sz val="7"/>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</si>
  <si>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7"/>
        <color indexed="8"/>
        <rFont val="Poppins"/>
      </rPr>
      <t>Tanques de contención Secundaria.-</t>
    </r>
    <r>
      <rPr>
        <sz val="7"/>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</si>
  <si>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r>
      <t xml:space="preserve">Numeral 21.6.3  NFPA 30 Ed. 2008.- </t>
    </r>
    <r>
      <rPr>
        <b/>
        <sz val="7"/>
        <color indexed="8"/>
        <rFont val="Poppins"/>
      </rPr>
      <t>Administración de Riesgos de Incendios.-</t>
    </r>
    <r>
      <rPr>
        <sz val="7"/>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</si>
  <si>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r>
      <t xml:space="preserve">Requisitos para Trámites de Informe Técnico Favorable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</si>
  <si>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Trámites de Informe Técnico Favorable de acuerdo con el Texto Único de Procedimientos Administrativos (TUPA) aprobado por D.S. N° 112-2022-PCM: 
</t>
    </r>
    <r>
      <rPr>
        <b/>
        <sz val="8"/>
        <rFont val="Poppins"/>
      </rPr>
      <t xml:space="preserve">En caso de personas naturales, indicación expresa del número de DNI. </t>
    </r>
  </si>
  <si>
    <r>
      <t xml:space="preserve">Requisitos para Trámites de Informe Técnico Favorable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</si>
  <si>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Trámites de Informe Técnico Favorable de acuerdo con el Texto Único de Procedimientos Administrativos (TUPA) aprobado por D.S. N° 112-2022-PCM: 
</t>
    </r>
    <r>
      <rPr>
        <b/>
        <sz val="8"/>
        <rFont val="Poppins"/>
      </rPr>
      <t>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</si>
  <si>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Trámites de Informe Técnico Favorable de acuerdo con el Texto Único de Procedimientos Administrativos (TUPA) aprobado por D.S. N° 112-2022-PCM: 
</t>
    </r>
    <r>
      <rPr>
        <b/>
        <sz val="8"/>
        <color rgb="FF000000"/>
        <rFont val="Poppins"/>
      </rPr>
      <t>Estudio de riesgos.</t>
    </r>
  </si>
  <si>
    <r>
      <t xml:space="preserve">Requisitos para Trámites de Informe Técnico Favorable de acuerdo con el Texto Único de Procedimientos Administrativos (TUPA) aprobado por D.S. N° 112-2022-PCM: 
</t>
    </r>
    <r>
      <rPr>
        <b/>
        <sz val="8"/>
        <color rgb="FF000000"/>
        <rFont val="Poppins"/>
      </rPr>
      <t>Copia simple del documento emitido por la municipalidad provincial en que se indique que el predio no cuenta con habilitación urbana (requisito únicamente aplicable a establecimientos ubicados en Red Vial Nacional fuera de la zona urbana o de expansión Urbana).</t>
    </r>
  </si>
  <si>
    <r>
      <t xml:space="preserve">Requisitos para Trámites de Informe Técnico Favorable de acuerdo con el Texto Único de Procedimientos Administrativos (TUPA) aprobado por D.S. N° 112-2022-PCM: 
</t>
    </r>
    <r>
      <rPr>
        <b/>
        <sz val="8"/>
        <color rgb="FF000000"/>
        <rFont val="Poppins"/>
      </rPr>
      <t>Copia simple vial vigente, emitida por la municipalidad provincial o la autoridad competente.</t>
    </r>
  </si>
  <si>
    <r>
      <t xml:space="preserve">Artículo 116.1 del Decreto Supremo N° 003-2011-MINAM: "...Las entidades competentes para suscribir contratos de licencia u otras modalidades contractuales, de otorgar autorizaciones, permisos y concesiones, solicitarán al SERNANP la emisión de Compatibilidad previamente al otorgamiento de derechos orientados al aprovechamiento de recursos naturales, y/o a la habilitación de infraestructura </t>
    </r>
    <r>
      <rPr>
        <b/>
        <sz val="8"/>
        <color indexed="8"/>
        <rFont val="Poppins"/>
      </rPr>
      <t>en las Áreas Naturales Protegidas de administración nacional, y/o sus Zonas de Amortiguamiento, o en las Áreas de Conservación Regional.....</t>
    </r>
    <r>
      <rPr>
        <sz val="8"/>
        <color indexed="8"/>
        <rFont val="Poppins"/>
      </rPr>
      <t xml:space="preserve">
</t>
    </r>
  </si>
  <si>
    <t>1. EVALUACION DE REQUISITOS TUPA</t>
  </si>
  <si>
    <t>2. EVALUACION DE REQUISITOS TECNICOS</t>
  </si>
  <si>
    <t>&lt;CAR-LIN&gt;</t>
  </si>
  <si>
    <t>&lt;SUPERVISOR&gt;</t>
  </si>
  <si>
    <t>N°</t>
  </si>
  <si>
    <t xml:space="preserve">REQUISITOS TANQUES SUPERFICIALES 
</t>
  </si>
  <si>
    <t>(Sin cobertura)</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</si>
  <si>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situación (escala 1:5000).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</si>
  <si>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</si>
  <si>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distribución incluyendo circulación y radios de giro (escala 1:100).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</si>
  <si>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 xml:space="preserve">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mecánicas de tanques, surtidores, dispensadores, tuberías y accesorios, según corresponda.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</si>
  <si>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eléctricas e instrumentación que contenga la clasificación de áreas peligrosas.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</si>
  <si>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obras civiles de instalación de tanques, tuberías e islas de despacho.</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</si>
  <si>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equipos o sistema de seguridad contra incendio, según corresponda.</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</si>
  <si>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sanitarias. En caso el proyecto incluya facilidades para el lavado y engrase de vehículos, deberá presentar adicionalmente el detalle de la trampa de aceites y grasas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</si>
  <si>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3. EVALUACION DE REQUISITOS INSTALACION TANQUES SUPERFICIALES (sin cobertura)</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</si>
  <si>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</si>
  <si>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</si>
  <si>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r>
      <t xml:space="preserve">Cuarta Disposición Transitoria del Texto Único Ordenado de la Ley Orgánica de Hidrocarburos aprobada por Decreto Supremo N° 042-2005-EM y API 1615 (6º ed.):
</t>
    </r>
    <r>
      <rPr>
        <b/>
        <sz val="7"/>
        <rFont val="Poppins"/>
      </rPr>
      <t>Numeral 8.4.1 Tanques metálicos: Debe haber un espacio de separación de 60 cm como minimo entre las paredes de los tanques y las paredes de la fosa donde se instalarán los tanques.</t>
    </r>
  </si>
  <si>
    <r>
      <t xml:space="preserve">Cuarta Disposición Transitoria del Texto Único Ordenado de la Ley Orgánica de Hidrocarburos aprobada por Decreto Supremo N° 042-2005-EM y API 1615 (6º ed.):
</t>
    </r>
    <r>
      <rPr>
        <b/>
        <sz val="7"/>
        <rFont val="Poppins"/>
      </rPr>
      <t>Numeral 8.4.1 Tanques metálicos: Los tanques instalados en una misma fosa deberán contar con una distancia minima de separacion de 60 cm entre tanques.</t>
    </r>
  </si>
  <si>
    <r>
      <t xml:space="preserve">Cuarta Disposición Transitoria del Texto Unico Ordenado de la Ley Orgánica de Hidrocarburos aprobado por Decreto Supremo N° 042-2005-EM y NFPA 30(2024):
</t>
    </r>
    <r>
      <rPr>
        <b/>
        <sz val="7"/>
        <rFont val="Poppins"/>
      </rPr>
      <t>Numeral 27.6.5.1 La tuberías enterradas deben instalarse sobre un estrato de al menos 150 mm(6 pulg) de material de relleno bien compactado.</t>
    </r>
  </si>
  <si>
    <r>
      <t xml:space="preserve">Cuarta Disposición Transitoria del Texto Unico Ordenado de la Ley Orgánica de Hidrocarburos aprobado por Decreto Supremo Nº 042-2005-EM y NFPA 30(2024):
</t>
    </r>
    <r>
      <rPr>
        <b/>
        <sz val="7"/>
        <rFont val="Poppins"/>
      </rPr>
      <t>Numeral</t>
    </r>
    <r>
      <rPr>
        <sz val="7"/>
        <rFont val="Poppins"/>
      </rPr>
      <t xml:space="preserve"> </t>
    </r>
    <r>
      <rPr>
        <b/>
        <sz val="7"/>
        <rFont val="Poppins"/>
      </rPr>
      <t>27.6.5.7 Varias tuberías dentro de la misma zanja deben separarse horizontalmente por dos diámetros de tubería por lo menos. La separación no necesita ser de más de 230 mm (9 pulg).</t>
    </r>
  </si>
  <si>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</si>
  <si>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</si>
  <si>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Requisitos para Trámites de Informe Técnico Favorable de acuerdo con el Texto Único de Procedimientos Administrativos (TUPA) aprobado por D.S. N° 112-2022-PCM: 
</t>
    </r>
    <r>
      <rPr>
        <b/>
        <sz val="8"/>
        <color rgb="FF000000"/>
        <rFont val="Poppins"/>
      </rPr>
      <t>Indicación de número y fecha del estudio ambiental aprobado y la entidad emisora, según la naturaleza del proyecto. Si no fuese obligatorio contar con un estudio ambiental aprobado, bastará con presentar un documento emitido por la correspondiente autoridad competente, donde conste tal situación (**).</t>
    </r>
    <r>
      <rPr>
        <sz val="8"/>
        <color indexed="8"/>
        <rFont val="Poppins"/>
      </rPr>
      <t xml:space="preserve">
(</t>
    </r>
    <r>
      <rPr>
        <sz val="7"/>
        <color rgb="FF000000"/>
        <rFont val="Poppins"/>
      </rPr>
      <t xml:space="preserve">**) Si al iniciar el trámite, el administrado no cuenta con este documento, podrá presentar el documento que acredite haber iniciado el trámite para su aprobación o la consulta ante la autoridad competente sobre la necesidad de realizar el Estudio Ambiental; debiendo subsanar antes de la emisión del ITF. </t>
    </r>
  </si>
  <si>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</si>
  <si>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r>
      <t xml:space="preserve">Artículo 22° del reglamento aprobado por Decreto Supremo N° 054-93-EM y articulo 8° de la Norma EM.010 del Reglamento Nacional de Edificaciones aprobado por Decreto Supremo N° 011-2006-VIVIENDA:
</t>
    </r>
    <r>
      <rPr>
        <b/>
        <sz val="7"/>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</si>
  <si>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Artículo 63° del reglamento aprobado por Decreto Supremo N° 054-93-EM y NFPA 70 ():
</t>
    </r>
    <r>
      <rPr>
        <b/>
        <sz val="7"/>
        <rFont val="Poppins"/>
      </rPr>
      <t>(A) Sistemas puestos a tierra.
(...)
(2) Puesta a tierra del equipo eléctrico. Los materiales conductores que normalmente no transportan corriente, que albergan conductores o equipo eléctrico, o que forman parte de dicho equipo, deben estar conectados a tierra con el fin de limitar la tensión a tierra en estos materiales.</t>
    </r>
  </si>
  <si>
    <t>GUÍA DE FISCALIZACION DE SOLICITUD DE INFORME TÉCNICO FAVORABLE</t>
  </si>
  <si>
    <t>GRIFOS/ESTACIONES DE SERVICIO - COD. ACT. 050</t>
  </si>
  <si>
    <t>REQUERIMIENTOS DE SEGURIDAD PARA LA VENTA DE GLP EN CILINDROS</t>
  </si>
  <si>
    <t>4. OTRAS CONDICIONES DE SEGURIDAD</t>
  </si>
  <si>
    <t>Código: GF-PREOP_ITF-050-I/M</t>
  </si>
  <si>
    <t>[Requisito incluido en versión actual de guia Abril 2026].</t>
  </si>
  <si>
    <r>
      <t xml:space="preserve">Numeral 6 del literal g del artículo 2° del reglamento aprobado por Decreto Supremo N° 019-97-EM, modificado por el artículo 1° del Decreto Supremo N° 037-2007-EM y Art. 91° DS 027-94-EM, modificado por Art. 11° DS 022-2012-EM:
</t>
    </r>
    <r>
      <rPr>
        <b/>
        <sz val="7"/>
        <rFont val="Poppins"/>
      </rPr>
      <t>Para casos de Grifos, Estaciones de Servicios, Gasocentro y Establecimientos de Venta al público de GNV, un extintor del establecimiento con rating de extincíón mlnimo de 80B:C deberá estar ubicado a no menos de quince (15) m de los racks.</t>
    </r>
  </si>
  <si>
    <r>
      <t xml:space="preserve">Numeral 6 del literal g del artículo 2° del reglamento aprobado por Decreto Supremo N° 019-97-EM, modificado por el artículo 1° del Decreto Supremo N° 037-2007-EM y Art. 5° DS 022-2012-EM que modificó el Art. 81° del DS 27-94-EM:
</t>
    </r>
    <r>
      <rPr>
        <b/>
        <sz val="7"/>
        <rFont val="Poppins"/>
      </rPr>
      <t>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</si>
  <si>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7"/>
        <rFont val="Poppins"/>
      </rPr>
      <t>Numeral 6 del literal g del artículo 2° del reglamento aprobado por Decreto Supremo N° 019-97-EM, modificado por el artículo 1° del Decreto Supremo N° 037-2007-EM y Art. 9° DS 022-2012-EM que modificó el articulo 89° del DS 27-94-EM:</t>
    </r>
    <r>
      <rPr>
        <b/>
        <sz val="7"/>
        <rFont val="Poppins"/>
      </rPr>
      <t xml:space="preserve">
La zona del almacenamiento no podrá ubicarse dentro, sobre o a lado de un subterráneo o sótano.</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</si>
  <si>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</si>
  <si>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En el caso de Estaciones de Servicio, Gasocentros y Establecimientos de Venta al Público de GNV que expenden GLP en cilindros, solo se permitirá la venta de cilindros de GLP de diez (10) Kg. </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</si>
  <si>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</si>
  <si>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</si>
  <si>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</si>
  <si>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</si>
  <si>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r>
      <t xml:space="preserve">[Requisito actualizado en versión actual de guia Abril 2026: </t>
    </r>
    <r>
      <rPr>
        <i/>
        <sz val="7"/>
        <color rgb="FFFF0000"/>
        <rFont val="Poppins"/>
      </rPr>
      <t>Exigencia de Sistema de pararrayos</t>
    </r>
    <r>
      <rPr>
        <sz val="7"/>
        <color rgb="FFFF0000"/>
        <rFont val="Poppins"/>
      </rPr>
      <t>].</t>
    </r>
  </si>
  <si>
    <r>
      <t xml:space="preserve">[Requisito actualizado en versión actual de guia Abril 2026: </t>
    </r>
    <r>
      <rPr>
        <i/>
        <sz val="7"/>
        <color rgb="FFFF0000"/>
        <rFont val="Poppins"/>
      </rPr>
      <t>Conexión a tierra para descarga de corriente estática de equipos eléctricos</t>
    </r>
    <r>
      <rPr>
        <sz val="7"/>
        <color rgb="FFFF0000"/>
        <rFont val="Poppins"/>
      </rPr>
      <t>].</t>
    </r>
  </si>
  <si>
    <t>&lt;N° de Colegiatura&gt;</t>
  </si>
  <si>
    <t>C211278</t>
  </si>
  <si>
    <t>C211279</t>
  </si>
  <si>
    <t>C211280</t>
  </si>
  <si>
    <t>C211281</t>
  </si>
  <si>
    <t>C211282</t>
  </si>
  <si>
    <t>C211283</t>
  </si>
  <si>
    <t>C211284</t>
  </si>
  <si>
    <t>C211285</t>
  </si>
  <si>
    <t>C211286</t>
  </si>
  <si>
    <t>C211287</t>
  </si>
  <si>
    <t>C211288</t>
  </si>
  <si>
    <t>C211289</t>
  </si>
  <si>
    <t>C211290</t>
  </si>
  <si>
    <t>C211292</t>
  </si>
  <si>
    <t>C211293</t>
  </si>
  <si>
    <t>C211294</t>
  </si>
  <si>
    <t>C211295</t>
  </si>
  <si>
    <t>C044300</t>
  </si>
  <si>
    <t>C044301</t>
  </si>
  <si>
    <t>C044302</t>
  </si>
  <si>
    <t>C044303</t>
  </si>
  <si>
    <t>C044304</t>
  </si>
  <si>
    <t>C044305</t>
  </si>
  <si>
    <t>C044314</t>
  </si>
  <si>
    <t>C044315</t>
  </si>
  <si>
    <t>C044316</t>
  </si>
  <si>
    <t>C044317</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</si>
  <si>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 Memoria descriptiva que incluya las especificaciones técnicas de las instalaciones de hidrocarburos.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</si>
</sst>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7"/>
      <color indexed="10"/>
      <name val="Poppins"/>
    </font>
    <font>
      <b/>
      <sz val="7"/>
      <color indexed="10"/>
      <name val="Poppins"/>
    </font>
    <font>
      <sz val="8"/>
      <name val="Poppins"/>
    </font>
    <font>
      <sz val="7"/>
      <color rgb="FFFF0000"/>
      <name val="Poppins"/>
    </font>
    <font>
      <sz val="7"/>
      <color theme="1"/>
      <name val="Poppins"/>
    </font>
    <font>
      <b/>
      <sz val="7"/>
      <color theme="1"/>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sz val="9"/>
      <color rgb="FF000000"/>
      <name val="Poppins"/>
    </font>
    <font>
      <sz val="7"/>
      <color rgb="FF000000"/>
      <name val="Poppins"/>
    </font>
    <font>
      <b/>
      <sz val="12"/>
      <color indexed="8"/>
      <name val="Poppins"/>
    </font>
    <font>
      <b/>
      <sz val="10"/>
      <name val="Poppins"/>
    </font>
    <font>
      <b/>
      <sz val="9"/>
      <color rgb="FF000000"/>
      <name val="Poppins"/>
    </font>
    <font>
      <b/>
      <u/>
      <sz val="10"/>
      <name val="Poppins"/>
    </font>
    <font>
      <b/>
      <sz val="10"/>
      <color rgb="FF0000CC"/>
      <name val="Poppins"/>
    </font>
    <font>
      <i/>
      <sz val="7"/>
      <color rgb="FFFF0000"/>
      <name val="Poppins"/>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86">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top"/>
    </xf>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lignment horizontal="justify" vertical="top" wrapText="1"/>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9" fillId="0" borderId="0" xfId="0" applyFont="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justify" vertical="top" wrapText="1"/>
    </xf>
    <xf numFmtId="0" fontId="14" fillId="2" borderId="1" xfId="0" applyFont="1" applyFill="1" applyBorder="1" applyAlignment="1" applyProtection="1">
      <alignment horizontal="justify" vertical="center"/>
      <protection locked="0"/>
    </xf>
    <xf numFmtId="0" fontId="14" fillId="2" borderId="1" xfId="0" applyFont="1" applyFill="1" applyBorder="1" applyAlignment="1">
      <alignment horizontal="justify" vertical="center" wrapText="1"/>
    </xf>
    <xf numFmtId="0" fontId="14" fillId="2" borderId="1" xfId="0" applyFont="1" applyFill="1" applyBorder="1" applyAlignment="1" applyProtection="1">
      <alignment horizontal="justify" vertical="top"/>
      <protection locked="0"/>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21" fillId="0" borderId="1" xfId="0" applyFont="1" applyBorder="1" applyAlignment="1" applyProtection="1">
      <alignment horizontal="center" vertical="center"/>
      <protection locked="0"/>
    </xf>
    <xf numFmtId="0" fontId="11" fillId="0" borderId="1" xfId="0" applyFont="1" applyBorder="1" applyAlignment="1" applyProtection="1">
      <alignment horizontal="justify" vertical="top"/>
      <protection locked="0"/>
    </xf>
    <xf numFmtId="0" fontId="22" fillId="0" borderId="1" xfId="0" applyFont="1" applyBorder="1" applyAlignment="1" applyProtection="1">
      <alignment horizontal="justify" vertical="top"/>
      <protection locked="0"/>
    </xf>
    <xf numFmtId="0" fontId="14" fillId="4" borderId="1" xfId="0" applyFont="1" applyFill="1" applyBorder="1" applyAlignment="1" applyProtection="1">
      <alignment horizontal="justify" vertical="top"/>
      <protection locked="0"/>
    </xf>
    <xf numFmtId="0" fontId="25"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3" xfId="0" applyFont="1" applyBorder="1" applyAlignment="1" applyProtection="1">
      <alignment horizontal="justify" vertical="top"/>
      <protection locked="0"/>
    </xf>
    <xf numFmtId="0" fontId="14" fillId="0" borderId="4" xfId="0" applyFont="1" applyBorder="1" applyAlignment="1">
      <alignment horizontal="center" vertical="center"/>
    </xf>
    <xf numFmtId="0" fontId="17" fillId="0" borderId="3" xfId="0" applyFont="1" applyBorder="1" applyAlignment="1" applyProtection="1">
      <alignment horizontal="center" vertical="center"/>
      <protection locked="0"/>
    </xf>
    <xf numFmtId="0" fontId="14" fillId="0" borderId="6" xfId="0" applyFont="1" applyBorder="1" applyAlignment="1">
      <alignment horizontal="center" vertical="center"/>
    </xf>
    <xf numFmtId="0" fontId="11" fillId="4" borderId="6" xfId="0" applyFont="1" applyFill="1" applyBorder="1" applyAlignment="1">
      <alignment horizontal="justify" vertical="justify" wrapText="1"/>
    </xf>
    <xf numFmtId="0" fontId="17" fillId="0" borderId="6" xfId="0" applyFont="1" applyBorder="1" applyAlignment="1" applyProtection="1">
      <alignment horizontal="center" vertical="center"/>
      <protection locked="0"/>
    </xf>
    <xf numFmtId="0" fontId="14" fillId="2" borderId="7" xfId="0" applyFont="1" applyFill="1" applyBorder="1" applyAlignment="1" applyProtection="1">
      <alignment horizontal="justify" vertical="top"/>
      <protection locked="0"/>
    </xf>
    <xf numFmtId="0" fontId="11" fillId="0" borderId="1" xfId="0" applyFont="1" applyBorder="1" applyAlignment="1">
      <alignment horizontal="justify" vertical="justify" wrapText="1"/>
    </xf>
    <xf numFmtId="0" fontId="14" fillId="0" borderId="1" xfId="0" applyFont="1" applyBorder="1" applyAlignment="1">
      <alignment horizontal="left"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7" xfId="0" applyFont="1" applyBorder="1" applyAlignment="1" applyProtection="1">
      <alignment horizontal="justify" vertical="top"/>
      <protection locked="0"/>
    </xf>
    <xf numFmtId="0" fontId="11" fillId="0" borderId="1" xfId="0" applyFont="1" applyBorder="1" applyAlignment="1">
      <alignment horizontal="center" vertical="center"/>
    </xf>
    <xf numFmtId="0" fontId="26" fillId="0" borderId="1" xfId="1" applyFont="1" applyBorder="1" applyAlignment="1">
      <alignment horizontal="center" vertical="center"/>
    </xf>
    <xf numFmtId="0" fontId="21"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6" fillId="0" borderId="1" xfId="1" applyFont="1" applyBorder="1" applyAlignment="1">
      <alignment horizontal="justify" vertical="top" wrapText="1"/>
    </xf>
    <xf numFmtId="0" fontId="8"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30" fillId="0" borderId="0" xfId="0" applyFont="1" applyAlignment="1">
      <alignment horizontal="center" vertical="center"/>
    </xf>
    <xf numFmtId="0" fontId="8" fillId="0" borderId="0" xfId="0" applyFont="1" applyAlignment="1">
      <alignment horizontal="fill" vertical="center" wrapText="1"/>
    </xf>
    <xf numFmtId="0" fontId="8" fillId="0" borderId="0" xfId="0" applyFont="1" applyAlignment="1">
      <alignment horizontal="fill" vertical="center"/>
    </xf>
    <xf numFmtId="49" fontId="12" fillId="0" borderId="0" xfId="0" applyNumberFormat="1" applyFont="1" applyAlignment="1" applyProtection="1">
      <alignment vertical="center"/>
      <protection locked="0"/>
    </xf>
    <xf numFmtId="49" fontId="12" fillId="0" borderId="0" xfId="0" applyNumberFormat="1" applyFont="1" applyAlignment="1" applyProtection="1">
      <alignment horizontal="justify" vertical="center" wrapText="1"/>
      <protection locked="0"/>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1" fillId="0" borderId="0" xfId="0" applyFont="1" applyAlignment="1">
      <alignment vertical="top" wrapText="1"/>
    </xf>
    <xf numFmtId="0" fontId="16" fillId="0" borderId="1" xfId="0" applyFont="1" applyBorder="1" applyAlignment="1">
      <alignment vertical="center"/>
    </xf>
    <xf numFmtId="0" fontId="11" fillId="0" borderId="1" xfId="0" applyFont="1" applyBorder="1" applyAlignment="1">
      <alignment vertical="top" wrapText="1"/>
    </xf>
    <xf numFmtId="0" fontId="16" fillId="0" borderId="1" xfId="0" applyFont="1" applyBorder="1"/>
    <xf numFmtId="0" fontId="12" fillId="0" borderId="0" xfId="0" applyFont="1" applyAlignment="1">
      <alignment horizontal="center" vertical="center"/>
    </xf>
    <xf numFmtId="0" fontId="13"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6" fillId="0" borderId="1" xfId="0" applyFont="1" applyBorder="1" applyAlignment="1">
      <alignment horizontal="center" vertical="center"/>
    </xf>
    <xf numFmtId="0" fontId="22" fillId="0" borderId="6" xfId="0" applyFont="1" applyBorder="1" applyAlignment="1" applyProtection="1">
      <alignment horizontal="justify" vertical="top"/>
      <protection locked="0"/>
    </xf>
    <xf numFmtId="0" fontId="23" fillId="0" borderId="1" xfId="0" applyFont="1" applyBorder="1" applyAlignment="1">
      <alignment horizontal="justify" vertical="center" wrapText="1"/>
    </xf>
    <xf numFmtId="0" fontId="17" fillId="0" borderId="1" xfId="0" applyFont="1" applyBorder="1" applyAlignment="1">
      <alignment horizontal="justify" vertical="center" wrapText="1"/>
    </xf>
    <xf numFmtId="49" fontId="16" fillId="0" borderId="1" xfId="0" applyNumberFormat="1" applyFont="1" applyBorder="1" applyAlignment="1">
      <alignment horizontal="center" vertical="center"/>
    </xf>
    <xf numFmtId="0" fontId="14" fillId="0" borderId="1" xfId="0" applyFont="1" applyBorder="1" applyAlignment="1" applyProtection="1">
      <alignment horizontal="justify" vertical="top" wrapText="1"/>
      <protection locked="0"/>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3" fillId="0" borderId="2" xfId="0" applyFont="1" applyBorder="1" applyAlignment="1">
      <alignment horizontal="center"/>
    </xf>
    <xf numFmtId="0" fontId="3" fillId="0" borderId="0" xfId="0" applyFont="1" applyAlignment="1">
      <alignment horizontal="justify" vertical="center"/>
    </xf>
    <xf numFmtId="0" fontId="0" fillId="3" borderId="1" xfId="0" applyFill="1" applyBorder="1" applyAlignment="1">
      <alignment horizontal="left" vertical="top" wrapText="1"/>
    </xf>
    <xf numFmtId="0" fontId="36" fillId="0" borderId="0" xfId="0" applyFont="1" applyAlignment="1">
      <alignment horizont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pplyAlignment="1">
      <alignment horizontal="center" vertical="center"/>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33" fillId="0" borderId="0" xfId="0" applyFont="1" applyAlignment="1">
      <alignment horizontal="center" vertical="center" wrapText="1"/>
    </xf>
    <xf numFmtId="0" fontId="33" fillId="0" borderId="0" xfId="0" applyFont="1" applyAlignment="1">
      <alignment horizontal="center" vertical="center"/>
    </xf>
    <xf numFmtId="0" fontId="37" fillId="0" borderId="0" xfId="0" applyFont="1" applyAlignment="1">
      <alignment horizontal="center"/>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xf>
    <xf numFmtId="0" fontId="31" fillId="0" borderId="0" xfId="0" applyFont="1" applyAlignment="1">
      <alignment horizontal="left" vertical="center" wrapText="1"/>
    </xf>
    <xf numFmtId="0" fontId="8" fillId="0" borderId="0" xfId="0" applyFont="1" applyAlignment="1">
      <alignment horizontal="left" vertical="center" wrapText="1"/>
    </xf>
    <xf numFmtId="0" fontId="28" fillId="0" borderId="0" xfId="0" applyFont="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26" fillId="0" borderId="0" xfId="0" applyFont="1" applyAlignment="1">
      <alignment horizontal="justify" vertical="center" wrapText="1"/>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1" fillId="5" borderId="1" xfId="0" applyFont="1" applyFill="1" applyBorder="1" applyAlignment="1">
      <alignment vertical="center"/>
    </xf>
    <xf numFmtId="0" fontId="8" fillId="0" borderId="0" xfId="0" applyFont="1" applyAlignment="1">
      <alignment horizontal="left" vertical="center"/>
    </xf>
    <xf numFmtId="49" fontId="8" fillId="0" borderId="0" xfId="0" applyNumberFormat="1" applyFont="1" applyAlignment="1" applyProtection="1">
      <alignment horizontal="left" vertical="center"/>
      <protection locked="0"/>
    </xf>
    <xf numFmtId="0" fontId="15" fillId="5" borderId="5"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right" vertical="center"/>
    </xf>
    <xf numFmtId="0" fontId="26" fillId="0" borderId="0" xfId="0" applyFont="1" applyAlignment="1">
      <alignment horizontal="right"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7" fillId="5" borderId="1"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right" vertical="center"/>
    </xf>
    <xf numFmtId="0" fontId="16" fillId="0" borderId="0" xfId="0" applyFont="1" applyAlignment="1">
      <alignment horizontal="center" vertical="center"/>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26" fillId="0" borderId="1" xfId="1" applyFont="1" applyFill="1" applyBorder="1" applyAlignment="1">
      <alignment horizontal="center" vertical="center"/>
    </xf>
    <xf numFmtId="0" fontId="26" fillId="0" borderId="1" xfId="1" applyFont="1" applyFill="1" applyBorder="1" applyAlignment="1">
      <alignment horizontal="justify" vertical="top" wrapText="1"/>
    </xf>
  </cellXfs>
  <cellStyles count="2">
    <cellStyle name="Normal" xfId="0" builtinId="0"/>
    <cellStyle name="Normal 2" xfId="1" xr:uid="{5A473F78-26F5-4DDC-9E87-772394DBDED9}"/>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730667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447675</xdr:rowOff>
    </xdr:from>
    <xdr:to>
      <xdr:col>2</xdr:col>
      <xdr:colOff>2962275</xdr:colOff>
      <xdr:row>17</xdr:row>
      <xdr:rowOff>3524250</xdr:rowOff>
    </xdr:to>
    <xdr:pic>
      <xdr:nvPicPr>
        <xdr:cNvPr id="2" name="2 Imagen">
          <a:extLst>
            <a:ext uri="{FF2B5EF4-FFF2-40B4-BE49-F238E27FC236}">
              <a16:creationId xmlns:a16="http://schemas.microsoft.com/office/drawing/2014/main" id="{0E80D0CF-527B-4AAC-AB3A-A12D60C9B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86475"/>
          <a:ext cx="3943350"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3543300</xdr:colOff>
      <xdr:row>16</xdr:row>
      <xdr:rowOff>438150</xdr:rowOff>
    </xdr:from>
    <xdr:to>
      <xdr:col>4</xdr:col>
      <xdr:colOff>895350</xdr:colOff>
      <xdr:row>17</xdr:row>
      <xdr:rowOff>3562350</xdr:rowOff>
    </xdr:to>
    <xdr:pic>
      <xdr:nvPicPr>
        <xdr:cNvPr id="3" name="5 Imagen">
          <a:extLst>
            <a:ext uri="{FF2B5EF4-FFF2-40B4-BE49-F238E27FC236}">
              <a16:creationId xmlns:a16="http://schemas.microsoft.com/office/drawing/2014/main" id="{B2DEAD00-1D0E-41F9-97AD-A6F5DD117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5" y="6076950"/>
          <a:ext cx="28289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56</v>
      </c>
    </row>
    <row r="2" spans="1:1" x14ac:dyDescent="0.2">
      <c r="A2" s="1" t="s">
        <v>57</v>
      </c>
    </row>
    <row r="3" spans="1:1" ht="15" x14ac:dyDescent="0.25">
      <c r="A3" s="2"/>
    </row>
    <row r="4" spans="1:1" ht="25.5" x14ac:dyDescent="0.2">
      <c r="A4" s="3" t="s">
        <v>58</v>
      </c>
    </row>
    <row r="5" spans="1:1" ht="15" x14ac:dyDescent="0.25">
      <c r="A5" s="4"/>
    </row>
    <row r="6" spans="1:1" ht="51" x14ac:dyDescent="0.2">
      <c r="A6" s="3" t="s">
        <v>147</v>
      </c>
    </row>
    <row r="7" spans="1:1" x14ac:dyDescent="0.2">
      <c r="A7" s="3"/>
    </row>
    <row r="8" spans="1:1" x14ac:dyDescent="0.2">
      <c r="A8" s="3" t="s">
        <v>0</v>
      </c>
    </row>
    <row r="9" spans="1:1" x14ac:dyDescent="0.2">
      <c r="A9" s="3"/>
    </row>
    <row r="10" spans="1:1" x14ac:dyDescent="0.2">
      <c r="A10" s="3" t="s">
        <v>59</v>
      </c>
    </row>
    <row r="11" spans="1:1" x14ac:dyDescent="0.2">
      <c r="A11" s="3"/>
    </row>
    <row r="12" spans="1:1" x14ac:dyDescent="0.2">
      <c r="A12" s="3" t="s">
        <v>60</v>
      </c>
    </row>
    <row r="13" spans="1:1" x14ac:dyDescent="0.2">
      <c r="A13" s="3"/>
    </row>
    <row r="14" spans="1:1" ht="25.5" x14ac:dyDescent="0.2">
      <c r="A14" s="3" t="s">
        <v>61</v>
      </c>
    </row>
    <row r="15" spans="1:1" x14ac:dyDescent="0.2">
      <c r="A15" s="3"/>
    </row>
    <row r="16" spans="1:1" x14ac:dyDescent="0.2">
      <c r="A16" s="1" t="s">
        <v>62</v>
      </c>
    </row>
    <row r="17" spans="1:1" x14ac:dyDescent="0.2">
      <c r="A17" s="3"/>
    </row>
    <row r="18" spans="1:1" x14ac:dyDescent="0.2">
      <c r="A18" s="5" t="s">
        <v>63</v>
      </c>
    </row>
    <row r="19" spans="1:1" x14ac:dyDescent="0.2">
      <c r="A19" s="3"/>
    </row>
    <row r="20" spans="1:1" ht="25.5" x14ac:dyDescent="0.2">
      <c r="A20" s="3" t="s">
        <v>64</v>
      </c>
    </row>
    <row r="21" spans="1:1" x14ac:dyDescent="0.2">
      <c r="A21" s="3"/>
    </row>
    <row r="22" spans="1:1" ht="25.5" x14ac:dyDescent="0.2">
      <c r="A22" s="5" t="s">
        <v>65</v>
      </c>
    </row>
    <row r="23" spans="1:1" x14ac:dyDescent="0.2">
      <c r="A23" s="3"/>
    </row>
    <row r="24" spans="1:1" ht="63.75" x14ac:dyDescent="0.2">
      <c r="A24" s="3" t="s">
        <v>66</v>
      </c>
    </row>
    <row r="25" spans="1:1" x14ac:dyDescent="0.2">
      <c r="A25" s="3"/>
    </row>
    <row r="26" spans="1:1" ht="25.5" x14ac:dyDescent="0.2">
      <c r="A26" s="5" t="s">
        <v>67</v>
      </c>
    </row>
    <row r="27" spans="1:1" x14ac:dyDescent="0.2">
      <c r="A27" s="3"/>
    </row>
    <row r="28" spans="1:1" ht="51" x14ac:dyDescent="0.2">
      <c r="A28" s="3" t="s">
        <v>106</v>
      </c>
    </row>
    <row r="29" spans="1:1" x14ac:dyDescent="0.2">
      <c r="A29" s="3" t="s">
        <v>107</v>
      </c>
    </row>
    <row r="30" spans="1:1" ht="25.5" x14ac:dyDescent="0.2">
      <c r="A30" s="3" t="s">
        <v>108</v>
      </c>
    </row>
    <row r="31" spans="1:1" x14ac:dyDescent="0.2">
      <c r="A31" s="3"/>
    </row>
    <row r="32" spans="1:1" ht="25.5" x14ac:dyDescent="0.2">
      <c r="A32" s="5" t="s">
        <v>109</v>
      </c>
    </row>
    <row r="33" spans="1:1" x14ac:dyDescent="0.2">
      <c r="A33" s="3"/>
    </row>
    <row r="34" spans="1:1" ht="38.25" x14ac:dyDescent="0.2">
      <c r="A34" s="5" t="s">
        <v>110</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42578125" customWidth="1"/>
  </cols>
  <sheetData>
    <row r="1" spans="1:8" x14ac:dyDescent="0.2">
      <c r="A1" s="6" t="s">
        <v>111</v>
      </c>
    </row>
    <row r="3" spans="1:8" x14ac:dyDescent="0.2">
      <c r="A3" t="s">
        <v>112</v>
      </c>
    </row>
    <row r="4" spans="1:8" x14ac:dyDescent="0.2">
      <c r="A4" t="s">
        <v>113</v>
      </c>
      <c r="C4" t="s">
        <v>115</v>
      </c>
      <c r="D4" t="s">
        <v>114</v>
      </c>
      <c r="E4" t="s">
        <v>119</v>
      </c>
    </row>
    <row r="10" spans="1:8" x14ac:dyDescent="0.2">
      <c r="C10" t="s">
        <v>115</v>
      </c>
    </row>
    <row r="11" spans="1:8" x14ac:dyDescent="0.2">
      <c r="A11" t="s">
        <v>116</v>
      </c>
      <c r="B11" t="s">
        <v>115</v>
      </c>
      <c r="D11" t="s">
        <v>117</v>
      </c>
    </row>
    <row r="15" spans="1:8" ht="72.75" customHeight="1" x14ac:dyDescent="0.2">
      <c r="A15" s="107" t="s">
        <v>118</v>
      </c>
      <c r="B15" s="107"/>
      <c r="C15" s="107"/>
      <c r="D15" s="107"/>
      <c r="E15" s="107"/>
      <c r="F15" s="107"/>
      <c r="G15" s="107"/>
      <c r="H15" s="107"/>
    </row>
    <row r="19" spans="1:8" x14ac:dyDescent="0.2">
      <c r="A19" t="s">
        <v>120</v>
      </c>
    </row>
    <row r="23" spans="1:8" x14ac:dyDescent="0.2">
      <c r="A23" t="s">
        <v>121</v>
      </c>
    </row>
    <row r="27" spans="1:8" ht="26.25" customHeight="1" x14ac:dyDescent="0.2">
      <c r="A27" s="107" t="s">
        <v>122</v>
      </c>
      <c r="B27" s="107"/>
      <c r="C27" s="107"/>
      <c r="D27" s="107"/>
      <c r="E27" s="107"/>
      <c r="F27" s="107"/>
      <c r="G27" s="107"/>
      <c r="H27" s="107"/>
    </row>
    <row r="29" spans="1:8" x14ac:dyDescent="0.2">
      <c r="D29" s="108" t="s">
        <v>132</v>
      </c>
      <c r="E29" s="108"/>
    </row>
    <row r="30" spans="1:8" ht="26.25" customHeight="1" x14ac:dyDescent="0.2">
      <c r="A30" s="106" t="s">
        <v>123</v>
      </c>
      <c r="B30" s="106"/>
      <c r="C30" s="106"/>
      <c r="D30" s="106"/>
      <c r="E30" s="106" t="s">
        <v>124</v>
      </c>
      <c r="F30" s="106"/>
      <c r="G30" s="106"/>
      <c r="H30" s="106"/>
    </row>
    <row r="31" spans="1:8" ht="12.75" customHeight="1" x14ac:dyDescent="0.2">
      <c r="A31" s="106" t="s">
        <v>125</v>
      </c>
      <c r="B31" s="106"/>
      <c r="C31" s="106"/>
      <c r="D31" s="106"/>
      <c r="E31" s="105"/>
      <c r="F31" s="105"/>
      <c r="G31" s="105"/>
      <c r="H31" s="105"/>
    </row>
    <row r="32" spans="1:8" x14ac:dyDescent="0.2">
      <c r="A32" s="105" t="s">
        <v>126</v>
      </c>
      <c r="B32" s="105"/>
      <c r="C32" s="105"/>
      <c r="D32" s="105"/>
      <c r="E32" s="105"/>
      <c r="F32" s="105"/>
      <c r="G32" s="105"/>
      <c r="H32" s="105"/>
    </row>
    <row r="33" spans="1:8" x14ac:dyDescent="0.2">
      <c r="A33" s="105" t="s">
        <v>127</v>
      </c>
      <c r="B33" s="105"/>
      <c r="C33" s="105"/>
      <c r="D33" s="105"/>
      <c r="E33" s="105"/>
      <c r="F33" s="105"/>
      <c r="G33" s="105"/>
      <c r="H33" s="105"/>
    </row>
    <row r="34" spans="1:8" x14ac:dyDescent="0.2">
      <c r="A34" s="106" t="s">
        <v>128</v>
      </c>
      <c r="B34" s="106"/>
      <c r="C34" s="106"/>
      <c r="D34" s="106"/>
      <c r="E34" s="105"/>
      <c r="F34" s="105"/>
      <c r="G34" s="105"/>
      <c r="H34" s="105"/>
    </row>
    <row r="35" spans="1:8" x14ac:dyDescent="0.2">
      <c r="A35" s="105" t="s">
        <v>129</v>
      </c>
      <c r="B35" s="105"/>
      <c r="C35" s="105"/>
      <c r="D35" s="105"/>
      <c r="E35" s="105"/>
      <c r="F35" s="105"/>
      <c r="G35" s="105"/>
      <c r="H35" s="105"/>
    </row>
    <row r="36" spans="1:8" x14ac:dyDescent="0.2">
      <c r="A36" s="105" t="s">
        <v>130</v>
      </c>
      <c r="B36" s="105"/>
      <c r="C36" s="105"/>
      <c r="D36" s="105"/>
      <c r="E36" s="105"/>
      <c r="F36" s="105"/>
      <c r="G36" s="105"/>
      <c r="H36" s="105"/>
    </row>
    <row r="37" spans="1:8" x14ac:dyDescent="0.2">
      <c r="A37" s="105" t="s">
        <v>126</v>
      </c>
      <c r="B37" s="105"/>
      <c r="C37" s="105"/>
      <c r="D37" s="105"/>
      <c r="E37" s="105"/>
      <c r="F37" s="105"/>
      <c r="G37" s="105"/>
      <c r="H37" s="105"/>
    </row>
    <row r="38" spans="1:8" x14ac:dyDescent="0.2">
      <c r="A38" s="105" t="s">
        <v>131</v>
      </c>
      <c r="B38" s="105"/>
      <c r="C38" s="105"/>
      <c r="D38" s="105"/>
      <c r="E38" s="105"/>
      <c r="F38" s="105"/>
      <c r="G38" s="105"/>
      <c r="H38" s="105"/>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133</v>
      </c>
    </row>
    <row r="3" spans="1:7" x14ac:dyDescent="0.2">
      <c r="A3" s="6" t="s">
        <v>134</v>
      </c>
    </row>
    <row r="5" spans="1:7" x14ac:dyDescent="0.2">
      <c r="A5" s="7" t="s">
        <v>135</v>
      </c>
    </row>
    <row r="7" spans="1:7" x14ac:dyDescent="0.2">
      <c r="C7" s="108" t="s">
        <v>141</v>
      </c>
      <c r="D7" s="108"/>
    </row>
    <row r="8" spans="1:7" x14ac:dyDescent="0.2">
      <c r="A8" s="110" t="s">
        <v>136</v>
      </c>
      <c r="B8" s="110"/>
      <c r="C8" s="105"/>
      <c r="D8" s="105"/>
      <c r="E8" s="105"/>
      <c r="F8" s="105"/>
      <c r="G8" s="105"/>
    </row>
    <row r="9" spans="1:7" x14ac:dyDescent="0.2">
      <c r="A9" s="110" t="s">
        <v>137</v>
      </c>
      <c r="B9" s="110"/>
      <c r="C9" s="105"/>
      <c r="D9" s="105"/>
      <c r="E9" s="105"/>
      <c r="F9" s="105"/>
      <c r="G9" s="105"/>
    </row>
    <row r="10" spans="1:7" x14ac:dyDescent="0.2">
      <c r="A10" s="110" t="s">
        <v>138</v>
      </c>
      <c r="B10" s="110"/>
      <c r="C10" s="105"/>
      <c r="D10" s="105"/>
      <c r="E10" s="105"/>
      <c r="F10" s="105"/>
      <c r="G10" s="105"/>
    </row>
    <row r="11" spans="1:7" x14ac:dyDescent="0.2">
      <c r="A11" s="110" t="s">
        <v>139</v>
      </c>
      <c r="B11" s="110"/>
      <c r="C11" s="105"/>
      <c r="D11" s="105"/>
      <c r="E11" s="105"/>
      <c r="F11" s="105"/>
      <c r="G11" s="105"/>
    </row>
    <row r="12" spans="1:7" ht="26.25" customHeight="1" x14ac:dyDescent="0.2">
      <c r="A12" s="110" t="s">
        <v>140</v>
      </c>
      <c r="B12" s="110"/>
      <c r="C12" s="105"/>
      <c r="D12" s="105"/>
      <c r="E12" s="105"/>
      <c r="F12" s="105"/>
      <c r="G12" s="105"/>
    </row>
    <row r="15" spans="1:7" ht="25.5" customHeight="1" x14ac:dyDescent="0.2">
      <c r="A15" s="109" t="s">
        <v>142</v>
      </c>
      <c r="B15" s="109"/>
      <c r="C15" s="109"/>
      <c r="D15" s="109"/>
      <c r="E15" s="109"/>
      <c r="F15" s="109"/>
      <c r="G15" s="109"/>
    </row>
    <row r="17" spans="1:7" ht="40.5" customHeight="1" x14ac:dyDescent="0.2">
      <c r="A17" s="107" t="s">
        <v>55</v>
      </c>
      <c r="B17" s="107"/>
      <c r="C17" s="107"/>
      <c r="D17" s="107"/>
      <c r="E17" s="107"/>
      <c r="F17" s="107"/>
      <c r="G17" s="107"/>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0"/>
  <sheetViews>
    <sheetView showGridLines="0" tabSelected="1" topLeftCell="A71" zoomScaleNormal="100" zoomScaleSheetLayoutView="100" workbookViewId="0">
      <selection activeCell="Q19" sqref="Q19"/>
    </sheetView>
  </sheetViews>
  <sheetFormatPr baseColWidth="10" defaultColWidth="11.42578125" defaultRowHeight="19.5" x14ac:dyDescent="0.2"/>
  <cols>
    <col min="1" max="1" width="2.140625" style="72" customWidth="1"/>
    <col min="2" max="2" width="7" style="72" customWidth="1"/>
    <col min="3" max="3" width="7.42578125" style="72" customWidth="1"/>
    <col min="4" max="4" width="25.85546875" style="72" customWidth="1"/>
    <col min="5" max="5" width="3.28515625" style="72" customWidth="1"/>
    <col min="6" max="6" width="8.140625" style="72" customWidth="1"/>
    <col min="7" max="7" width="2.42578125" style="72" customWidth="1"/>
    <col min="8" max="8" width="8.28515625" style="72" customWidth="1"/>
    <col min="9" max="9" width="1.42578125" style="72" customWidth="1"/>
    <col min="10" max="10" width="20.28515625" style="72" customWidth="1"/>
    <col min="11" max="11" width="15.7109375" style="72" customWidth="1"/>
    <col min="12" max="12" width="1.42578125" style="72" customWidth="1"/>
    <col min="13" max="16384" width="11.42578125" style="72"/>
  </cols>
  <sheetData>
    <row r="1" spans="1:12" s="71" customFormat="1" ht="12.75" customHeight="1" x14ac:dyDescent="0.2">
      <c r="A1" s="123" t="s">
        <v>265</v>
      </c>
      <c r="B1" s="124"/>
      <c r="C1" s="124"/>
      <c r="D1" s="124"/>
      <c r="E1" s="124"/>
      <c r="F1" s="124"/>
      <c r="G1" s="124"/>
      <c r="H1" s="124"/>
      <c r="I1" s="124"/>
      <c r="J1" s="124"/>
      <c r="K1" s="124"/>
      <c r="L1" s="124"/>
    </row>
    <row r="2" spans="1:12" s="71" customFormat="1" ht="12.75" customHeight="1" x14ac:dyDescent="0.2">
      <c r="A2" s="124"/>
      <c r="B2" s="124"/>
      <c r="C2" s="124"/>
      <c r="D2" s="124"/>
      <c r="E2" s="124"/>
      <c r="F2" s="124"/>
      <c r="G2" s="124"/>
      <c r="H2" s="124"/>
      <c r="I2" s="124"/>
      <c r="J2" s="124"/>
      <c r="K2" s="124"/>
      <c r="L2" s="124"/>
    </row>
    <row r="3" spans="1:12" s="71" customFormat="1" ht="12.75" customHeight="1" x14ac:dyDescent="0.2">
      <c r="A3" s="124"/>
      <c r="B3" s="124"/>
      <c r="C3" s="124"/>
      <c r="D3" s="124"/>
      <c r="E3" s="124"/>
      <c r="F3" s="124"/>
      <c r="G3" s="124"/>
      <c r="H3" s="124"/>
      <c r="I3" s="124"/>
      <c r="J3" s="124"/>
      <c r="K3" s="124"/>
      <c r="L3" s="124"/>
    </row>
    <row r="4" spans="1:12" s="71" customFormat="1" ht="12.75" customHeight="1" x14ac:dyDescent="0.2">
      <c r="A4" s="124"/>
      <c r="B4" s="124"/>
      <c r="C4" s="124"/>
      <c r="D4" s="124"/>
      <c r="E4" s="124"/>
      <c r="F4" s="124"/>
      <c r="G4" s="124"/>
      <c r="H4" s="124"/>
      <c r="I4" s="124"/>
      <c r="J4" s="124"/>
      <c r="K4" s="124"/>
      <c r="L4" s="124"/>
    </row>
    <row r="5" spans="1:12" ht="21" customHeight="1" x14ac:dyDescent="0.55000000000000004">
      <c r="A5" s="114"/>
      <c r="B5" s="135" t="s">
        <v>407</v>
      </c>
      <c r="C5" s="135"/>
      <c r="D5" s="135"/>
      <c r="E5" s="135"/>
      <c r="F5" s="135"/>
      <c r="G5" s="135"/>
      <c r="H5" s="135"/>
      <c r="I5" s="135"/>
      <c r="J5" s="135"/>
      <c r="K5" s="135"/>
      <c r="L5" s="127"/>
    </row>
    <row r="6" spans="1:12" ht="21" customHeight="1" x14ac:dyDescent="0.55000000000000004">
      <c r="A6" s="114"/>
      <c r="B6" s="111" t="s">
        <v>408</v>
      </c>
      <c r="C6" s="111"/>
      <c r="D6" s="111"/>
      <c r="E6" s="111"/>
      <c r="F6" s="111"/>
      <c r="G6" s="111"/>
      <c r="H6" s="111"/>
      <c r="I6" s="111"/>
      <c r="J6" s="111"/>
      <c r="K6" s="111"/>
      <c r="L6" s="127"/>
    </row>
    <row r="7" spans="1:12" ht="21" customHeight="1" x14ac:dyDescent="0.55000000000000004">
      <c r="A7" s="114"/>
      <c r="B7" s="125" t="s">
        <v>411</v>
      </c>
      <c r="C7" s="125"/>
      <c r="D7" s="125"/>
      <c r="E7" s="125"/>
      <c r="F7" s="125"/>
      <c r="G7" s="125"/>
      <c r="H7" s="125"/>
      <c r="I7" s="125"/>
      <c r="J7" s="125"/>
      <c r="K7" s="125"/>
      <c r="L7" s="127"/>
    </row>
    <row r="8" spans="1:12" ht="33" customHeight="1" x14ac:dyDescent="0.2">
      <c r="A8" s="114"/>
      <c r="B8" s="129" t="s">
        <v>268</v>
      </c>
      <c r="C8" s="129"/>
      <c r="D8" s="128" t="s">
        <v>273</v>
      </c>
      <c r="E8" s="129"/>
      <c r="F8" s="129"/>
      <c r="G8" s="129"/>
      <c r="H8" s="129"/>
      <c r="I8" s="129"/>
      <c r="J8" s="129"/>
      <c r="K8" s="129"/>
      <c r="L8" s="127"/>
    </row>
    <row r="9" spans="1:12" ht="12.75" customHeight="1" x14ac:dyDescent="0.2">
      <c r="A9" s="114"/>
      <c r="B9" s="8" t="s">
        <v>269</v>
      </c>
      <c r="C9" s="8"/>
      <c r="D9" s="9" t="s">
        <v>69</v>
      </c>
      <c r="E9" s="114"/>
      <c r="F9" s="114"/>
      <c r="G9" s="114"/>
      <c r="H9" s="114"/>
      <c r="I9" s="114"/>
      <c r="J9" s="8" t="s">
        <v>271</v>
      </c>
      <c r="K9" s="10" t="s">
        <v>70</v>
      </c>
      <c r="L9" s="127"/>
    </row>
    <row r="10" spans="1:12" ht="12.75" customHeight="1" x14ac:dyDescent="0.2">
      <c r="A10" s="114"/>
      <c r="B10" s="8" t="s">
        <v>270</v>
      </c>
      <c r="C10" s="8"/>
      <c r="D10" s="9" t="s">
        <v>381</v>
      </c>
      <c r="E10" s="114"/>
      <c r="F10" s="114"/>
      <c r="G10" s="114"/>
      <c r="H10" s="114"/>
      <c r="I10" s="114"/>
      <c r="J10" s="8" t="s">
        <v>272</v>
      </c>
      <c r="K10" s="10" t="s">
        <v>70</v>
      </c>
      <c r="L10" s="127"/>
    </row>
    <row r="11" spans="1:12" ht="22.5" customHeight="1" x14ac:dyDescent="0.55000000000000004">
      <c r="A11" s="114"/>
      <c r="B11" s="136" t="s">
        <v>383</v>
      </c>
      <c r="C11" s="130" t="s">
        <v>53</v>
      </c>
      <c r="D11" s="130"/>
      <c r="E11" s="112"/>
      <c r="F11" s="112" t="s">
        <v>3</v>
      </c>
      <c r="G11" s="112"/>
      <c r="H11" s="112"/>
      <c r="I11" s="119"/>
      <c r="J11" s="121" t="s">
        <v>2</v>
      </c>
      <c r="K11" s="122"/>
      <c r="L11" s="127"/>
    </row>
    <row r="12" spans="1:12" ht="37.5" x14ac:dyDescent="0.55000000000000004">
      <c r="A12" s="114"/>
      <c r="B12" s="137"/>
      <c r="C12" s="131"/>
      <c r="D12" s="131"/>
      <c r="E12" s="113"/>
      <c r="F12" s="11" t="s">
        <v>68</v>
      </c>
      <c r="G12" s="12"/>
      <c r="H12" s="13" t="s">
        <v>1</v>
      </c>
      <c r="I12" s="120"/>
      <c r="J12" s="117" t="s">
        <v>4</v>
      </c>
      <c r="K12" s="118"/>
      <c r="L12" s="127"/>
    </row>
    <row r="13" spans="1:12" ht="3.75" customHeight="1" x14ac:dyDescent="0.2">
      <c r="A13" s="114"/>
      <c r="B13" s="114"/>
      <c r="C13" s="114"/>
      <c r="D13" s="114"/>
      <c r="E13" s="114"/>
      <c r="F13" s="114"/>
      <c r="G13" s="114"/>
      <c r="H13" s="114"/>
      <c r="I13" s="114"/>
      <c r="J13" s="114"/>
      <c r="K13" s="114"/>
      <c r="L13" s="127"/>
    </row>
    <row r="14" spans="1:12" ht="18.75" customHeight="1" x14ac:dyDescent="0.2">
      <c r="A14" s="114"/>
      <c r="B14" s="69">
        <v>1</v>
      </c>
      <c r="C14" s="14" t="s">
        <v>274</v>
      </c>
      <c r="D14" s="14"/>
      <c r="E14" s="14"/>
      <c r="F14" s="15"/>
      <c r="G14" s="8"/>
      <c r="H14" s="15"/>
      <c r="I14" s="8"/>
      <c r="J14" s="115"/>
      <c r="K14" s="116"/>
      <c r="L14" s="127"/>
    </row>
    <row r="15" spans="1:12" ht="6" customHeight="1" x14ac:dyDescent="0.2">
      <c r="A15" s="114"/>
      <c r="B15" s="132"/>
      <c r="C15" s="132"/>
      <c r="D15" s="132"/>
      <c r="E15" s="132"/>
      <c r="F15" s="132"/>
      <c r="G15" s="132"/>
      <c r="H15" s="132"/>
      <c r="I15" s="132"/>
      <c r="J15" s="132"/>
      <c r="K15" s="132"/>
      <c r="L15" s="127"/>
    </row>
    <row r="16" spans="1:12" ht="18.75" customHeight="1" x14ac:dyDescent="0.2">
      <c r="A16" s="114"/>
      <c r="B16" s="69">
        <v>2</v>
      </c>
      <c r="C16" s="14" t="s">
        <v>54</v>
      </c>
      <c r="D16" s="14"/>
      <c r="E16" s="14"/>
      <c r="F16" s="15"/>
      <c r="G16" s="8"/>
      <c r="H16" s="15"/>
      <c r="I16" s="8"/>
      <c r="J16" s="115"/>
      <c r="K16" s="116"/>
      <c r="L16" s="127"/>
    </row>
    <row r="17" spans="1:12" ht="6.75" customHeight="1" x14ac:dyDescent="0.2">
      <c r="A17" s="114"/>
      <c r="B17" s="69"/>
      <c r="C17" s="126"/>
      <c r="D17" s="126"/>
      <c r="E17" s="14"/>
      <c r="F17" s="16"/>
      <c r="G17" s="8"/>
      <c r="H17" s="16"/>
      <c r="I17" s="8"/>
      <c r="J17" s="17"/>
      <c r="K17" s="17"/>
      <c r="L17" s="127"/>
    </row>
    <row r="18" spans="1:12" ht="20.25" customHeight="1" x14ac:dyDescent="0.2">
      <c r="A18" s="114"/>
      <c r="B18" s="69">
        <v>3</v>
      </c>
      <c r="C18" s="76" t="s">
        <v>384</v>
      </c>
      <c r="D18" s="77"/>
      <c r="E18" s="14"/>
      <c r="F18" s="15"/>
      <c r="G18" s="8"/>
      <c r="H18" s="15"/>
      <c r="I18" s="8"/>
      <c r="J18" s="115"/>
      <c r="K18" s="116"/>
      <c r="L18" s="127"/>
    </row>
    <row r="19" spans="1:12" ht="14.25" customHeight="1" x14ac:dyDescent="0.2">
      <c r="A19" s="114"/>
      <c r="B19" s="69"/>
      <c r="C19" s="133" t="s">
        <v>385</v>
      </c>
      <c r="D19" s="134"/>
      <c r="E19" s="14"/>
      <c r="F19" s="78"/>
      <c r="G19" s="8"/>
      <c r="H19" s="78"/>
      <c r="I19" s="8"/>
      <c r="J19" s="79"/>
      <c r="K19" s="79"/>
      <c r="L19" s="127"/>
    </row>
    <row r="20" spans="1:12" ht="5.25" customHeight="1" x14ac:dyDescent="0.2">
      <c r="A20" s="114"/>
      <c r="B20" s="14"/>
      <c r="C20" s="14"/>
      <c r="D20" s="14"/>
      <c r="E20" s="14"/>
      <c r="F20" s="14"/>
      <c r="G20" s="14"/>
      <c r="H20" s="14"/>
      <c r="I20" s="14"/>
      <c r="J20" s="14"/>
      <c r="K20" s="14"/>
      <c r="L20" s="127"/>
    </row>
    <row r="21" spans="1:12" ht="20.25" customHeight="1" x14ac:dyDescent="0.2">
      <c r="A21" s="114"/>
      <c r="B21" s="69">
        <v>4</v>
      </c>
      <c r="C21" s="14" t="s">
        <v>52</v>
      </c>
      <c r="D21" s="14"/>
      <c r="E21" s="14"/>
      <c r="F21" s="15"/>
      <c r="G21" s="8"/>
      <c r="H21" s="15"/>
      <c r="I21" s="8"/>
      <c r="J21" s="115"/>
      <c r="K21" s="116"/>
      <c r="L21" s="127"/>
    </row>
    <row r="22" spans="1:12" ht="12.75" customHeight="1" x14ac:dyDescent="0.2">
      <c r="A22" s="114"/>
      <c r="B22" s="69"/>
      <c r="C22" s="143" t="s">
        <v>401</v>
      </c>
      <c r="D22" s="143"/>
      <c r="E22" s="14"/>
      <c r="F22" s="16"/>
      <c r="G22" s="8"/>
      <c r="H22" s="16"/>
      <c r="I22" s="8"/>
      <c r="J22" s="17"/>
      <c r="K22" s="17"/>
      <c r="L22" s="127"/>
    </row>
    <row r="23" spans="1:12" ht="8.25" customHeight="1" x14ac:dyDescent="0.2">
      <c r="A23" s="114"/>
      <c r="B23" s="69"/>
      <c r="C23" s="69"/>
      <c r="D23" s="69"/>
      <c r="E23" s="69"/>
      <c r="F23" s="69"/>
      <c r="G23" s="69"/>
      <c r="H23" s="69"/>
      <c r="I23" s="69"/>
      <c r="J23" s="69"/>
      <c r="K23" s="69"/>
      <c r="L23" s="127"/>
    </row>
    <row r="24" spans="1:12" ht="24.75" customHeight="1" x14ac:dyDescent="0.2">
      <c r="A24" s="114"/>
      <c r="B24" s="141" t="s">
        <v>395</v>
      </c>
      <c r="C24" s="141"/>
      <c r="D24" s="141"/>
      <c r="E24" s="141"/>
      <c r="F24" s="141"/>
      <c r="G24" s="141"/>
      <c r="H24" s="141"/>
      <c r="I24" s="141"/>
      <c r="J24" s="141"/>
      <c r="K24" s="141"/>
      <c r="L24" s="127"/>
    </row>
    <row r="25" spans="1:12" ht="29.25" customHeight="1" x14ac:dyDescent="0.2">
      <c r="A25" s="114"/>
      <c r="B25" s="141"/>
      <c r="C25" s="141"/>
      <c r="D25" s="141"/>
      <c r="E25" s="141"/>
      <c r="F25" s="141"/>
      <c r="G25" s="141"/>
      <c r="H25" s="141"/>
      <c r="I25" s="141"/>
      <c r="J25" s="141"/>
      <c r="K25" s="141"/>
      <c r="L25" s="127"/>
    </row>
    <row r="26" spans="1:12" ht="10.5" customHeight="1" x14ac:dyDescent="0.2">
      <c r="A26" s="114"/>
      <c r="B26" s="69"/>
      <c r="C26" s="69"/>
      <c r="D26" s="69"/>
      <c r="E26" s="69"/>
      <c r="F26" s="69"/>
      <c r="G26" s="69"/>
      <c r="H26" s="69"/>
      <c r="I26" s="69"/>
      <c r="J26" s="69"/>
      <c r="K26" s="69"/>
      <c r="L26" s="127"/>
    </row>
    <row r="27" spans="1:12" ht="24" customHeight="1" x14ac:dyDescent="0.2">
      <c r="A27" s="114"/>
      <c r="B27" s="141" t="s">
        <v>404</v>
      </c>
      <c r="C27" s="141"/>
      <c r="D27" s="141"/>
      <c r="E27" s="141"/>
      <c r="F27" s="141"/>
      <c r="G27" s="141"/>
      <c r="H27" s="141"/>
      <c r="I27" s="141"/>
      <c r="J27" s="141"/>
      <c r="K27" s="141"/>
      <c r="L27" s="127"/>
    </row>
    <row r="28" spans="1:12" ht="12.75" customHeight="1" x14ac:dyDescent="0.2">
      <c r="A28" s="114"/>
      <c r="B28" s="141"/>
      <c r="C28" s="141"/>
      <c r="D28" s="141"/>
      <c r="E28" s="141"/>
      <c r="F28" s="141"/>
      <c r="G28" s="141"/>
      <c r="H28" s="141"/>
      <c r="I28" s="141"/>
      <c r="J28" s="141"/>
      <c r="K28" s="141"/>
      <c r="L28" s="127"/>
    </row>
    <row r="29" spans="1:12" ht="12.75" customHeight="1" x14ac:dyDescent="0.2">
      <c r="A29" s="114"/>
      <c r="B29" s="141"/>
      <c r="C29" s="141"/>
      <c r="D29" s="141"/>
      <c r="E29" s="141"/>
      <c r="F29" s="141"/>
      <c r="G29" s="141"/>
      <c r="H29" s="141"/>
      <c r="I29" s="141"/>
      <c r="J29" s="141"/>
      <c r="K29" s="141"/>
      <c r="L29" s="127"/>
    </row>
    <row r="30" spans="1:12" ht="12.75" customHeight="1" x14ac:dyDescent="0.2">
      <c r="A30" s="114"/>
      <c r="B30" s="141"/>
      <c r="C30" s="141"/>
      <c r="D30" s="141"/>
      <c r="E30" s="141"/>
      <c r="F30" s="141"/>
      <c r="G30" s="141"/>
      <c r="H30" s="141"/>
      <c r="I30" s="141"/>
      <c r="J30" s="141"/>
      <c r="K30" s="141"/>
      <c r="L30" s="127"/>
    </row>
    <row r="31" spans="1:12" ht="12.75" customHeight="1" x14ac:dyDescent="0.2">
      <c r="A31" s="114"/>
      <c r="B31" s="141"/>
      <c r="C31" s="141"/>
      <c r="D31" s="141"/>
      <c r="E31" s="141"/>
      <c r="F31" s="141"/>
      <c r="G31" s="141"/>
      <c r="H31" s="141"/>
      <c r="I31" s="141"/>
      <c r="J31" s="141"/>
      <c r="K31" s="141"/>
      <c r="L31" s="127"/>
    </row>
    <row r="32" spans="1:12" ht="12.75" customHeight="1" x14ac:dyDescent="0.2">
      <c r="A32" s="114"/>
      <c r="B32" s="114"/>
      <c r="C32" s="114"/>
      <c r="D32" s="114"/>
      <c r="E32" s="114"/>
      <c r="F32" s="139" t="s">
        <v>5</v>
      </c>
      <c r="G32" s="139"/>
      <c r="H32" s="132"/>
      <c r="I32" s="132"/>
      <c r="J32" s="132"/>
      <c r="K32" s="132"/>
      <c r="L32" s="127"/>
    </row>
    <row r="33" spans="1:12" ht="12.75" customHeight="1" x14ac:dyDescent="0.2">
      <c r="A33" s="114"/>
      <c r="B33" s="114"/>
      <c r="C33" s="114"/>
      <c r="D33" s="114"/>
      <c r="E33" s="114"/>
      <c r="F33" s="139"/>
      <c r="G33" s="139"/>
      <c r="H33" s="132"/>
      <c r="I33" s="132"/>
      <c r="J33" s="132"/>
      <c r="K33" s="132"/>
      <c r="L33" s="127"/>
    </row>
    <row r="34" spans="1:12" ht="12.75" customHeight="1" x14ac:dyDescent="0.2">
      <c r="A34" s="114"/>
      <c r="B34" s="114"/>
      <c r="C34" s="114"/>
      <c r="D34" s="114"/>
      <c r="E34" s="114"/>
      <c r="F34" s="139"/>
      <c r="G34" s="139"/>
      <c r="H34" s="132"/>
      <c r="I34" s="132"/>
      <c r="J34" s="132"/>
      <c r="K34" s="132"/>
      <c r="L34" s="127"/>
    </row>
    <row r="35" spans="1:12" ht="12.75" customHeight="1" x14ac:dyDescent="0.2">
      <c r="A35" s="114"/>
      <c r="B35" s="114"/>
      <c r="C35" s="114"/>
      <c r="D35" s="114"/>
      <c r="E35" s="114"/>
      <c r="F35" s="142" t="s">
        <v>146</v>
      </c>
      <c r="G35" s="142"/>
      <c r="H35" s="132"/>
      <c r="I35" s="132"/>
      <c r="J35" s="132"/>
      <c r="K35" s="132"/>
      <c r="L35" s="127"/>
    </row>
    <row r="36" spans="1:12" ht="15" customHeight="1" x14ac:dyDescent="0.2">
      <c r="A36" s="114"/>
      <c r="B36" s="114"/>
      <c r="C36" s="114"/>
      <c r="D36" s="114"/>
      <c r="E36" s="114"/>
      <c r="F36" s="142"/>
      <c r="G36" s="142"/>
      <c r="H36" s="140" t="s">
        <v>382</v>
      </c>
      <c r="I36" s="140"/>
      <c r="J36" s="140"/>
      <c r="K36" s="140"/>
      <c r="L36" s="127"/>
    </row>
    <row r="37" spans="1:12" ht="16.5" customHeight="1" x14ac:dyDescent="0.2">
      <c r="A37" s="90"/>
      <c r="B37" s="90"/>
      <c r="C37" s="90"/>
      <c r="D37" s="90"/>
      <c r="E37" s="90"/>
      <c r="F37" s="93"/>
      <c r="G37" s="93"/>
      <c r="H37" s="92"/>
      <c r="I37" s="92"/>
      <c r="J37" s="92" t="s">
        <v>424</v>
      </c>
      <c r="K37" s="92"/>
      <c r="L37" s="91"/>
    </row>
    <row r="38" spans="1:12" ht="27" x14ac:dyDescent="0.2">
      <c r="A38" s="73"/>
      <c r="B38" s="73"/>
      <c r="C38" s="73"/>
      <c r="D38" s="73"/>
      <c r="E38" s="73"/>
      <c r="F38" s="74" t="s">
        <v>264</v>
      </c>
      <c r="G38" s="74"/>
      <c r="H38" s="140" t="s">
        <v>263</v>
      </c>
      <c r="I38" s="140"/>
      <c r="J38" s="140"/>
      <c r="K38" s="140"/>
      <c r="L38" s="75"/>
    </row>
    <row r="40" spans="1:12" ht="48" customHeight="1" x14ac:dyDescent="0.2">
      <c r="B40" s="138" t="s">
        <v>402</v>
      </c>
      <c r="C40" s="138"/>
      <c r="D40" s="138"/>
      <c r="E40" s="138"/>
      <c r="F40" s="138"/>
      <c r="G40" s="138"/>
      <c r="H40" s="138"/>
      <c r="I40" s="138"/>
      <c r="J40" s="138"/>
      <c r="K40" s="138"/>
    </row>
  </sheetData>
  <sheetProtection selectLockedCells="1"/>
  <mergeCells count="34">
    <mergeCell ref="B40:K40"/>
    <mergeCell ref="J21:K21"/>
    <mergeCell ref="F32:G34"/>
    <mergeCell ref="H36:K36"/>
    <mergeCell ref="B27:K31"/>
    <mergeCell ref="B24:K25"/>
    <mergeCell ref="F35:G36"/>
    <mergeCell ref="H32:K35"/>
    <mergeCell ref="H38:K38"/>
    <mergeCell ref="C22:D22"/>
    <mergeCell ref="A1:L4"/>
    <mergeCell ref="B7:K7"/>
    <mergeCell ref="C17:D17"/>
    <mergeCell ref="L5:L36"/>
    <mergeCell ref="D8:K8"/>
    <mergeCell ref="A5:A36"/>
    <mergeCell ref="J18:K18"/>
    <mergeCell ref="B8:C8"/>
    <mergeCell ref="B32:E36"/>
    <mergeCell ref="C11:D12"/>
    <mergeCell ref="B13:K13"/>
    <mergeCell ref="B15:K15"/>
    <mergeCell ref="J14:K14"/>
    <mergeCell ref="C19:D19"/>
    <mergeCell ref="B5:K5"/>
    <mergeCell ref="B11:B12"/>
    <mergeCell ref="B6:K6"/>
    <mergeCell ref="E11:E12"/>
    <mergeCell ref="E9:I10"/>
    <mergeCell ref="J16:K16"/>
    <mergeCell ref="J12:K12"/>
    <mergeCell ref="I11:I12"/>
    <mergeCell ref="J11:K11"/>
    <mergeCell ref="F11:H11"/>
  </mergeCells>
  <phoneticPr fontId="6" type="noConversion"/>
  <printOptions horizontalCentered="1" verticalCentered="1"/>
  <pageMargins left="0.55118110236220474" right="0.15748031496062992" top="0.62992125984251968" bottom="0.59055118110236227" header="0" footer="0.55118110236220474"/>
  <pageSetup paperSize="9" scale="94" orientation="portrait" r:id="rId1"/>
  <headerFooter>
    <oddFooter>&amp;L&amp;"Arial,Negrita"&amp;6GF-ITF-050-I/M-DSR
Rev.07 / 11/03/2026&amp;R&amp;"Arial,Negrita"&amp;6CARATULA/Página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H34"/>
  <sheetViews>
    <sheetView showGridLines="0" zoomScale="85" zoomScaleNormal="85" zoomScaleSheetLayoutView="85" workbookViewId="0">
      <selection activeCell="A26" sqref="A26:C30"/>
    </sheetView>
  </sheetViews>
  <sheetFormatPr baseColWidth="10" defaultColWidth="11.42578125" defaultRowHeight="9" x14ac:dyDescent="0.15"/>
  <cols>
    <col min="1" max="1" width="4.42578125" style="31" customWidth="1"/>
    <col min="2" max="2" width="11" style="31" customWidth="1"/>
    <col min="3" max="3" width="79" style="21" customWidth="1"/>
    <col min="4" max="4" width="10.140625" style="28" customWidth="1"/>
    <col min="5" max="5" width="95.7109375" style="32" customWidth="1"/>
    <col min="6" max="6" width="45.7109375" style="19" customWidth="1"/>
    <col min="7" max="16384" width="11.42578125" style="19"/>
  </cols>
  <sheetData>
    <row r="1" spans="1:5" ht="29.25" customHeight="1" thickBot="1" x14ac:dyDescent="0.2">
      <c r="A1" s="144" t="s">
        <v>379</v>
      </c>
      <c r="B1" s="145"/>
      <c r="C1" s="145"/>
      <c r="D1" s="145"/>
      <c r="E1" s="146"/>
    </row>
    <row r="2" spans="1:5" ht="5.0999999999999996" customHeight="1" x14ac:dyDescent="0.15">
      <c r="A2" s="20"/>
      <c r="B2" s="19"/>
      <c r="D2" s="22"/>
      <c r="E2" s="23"/>
    </row>
    <row r="3" spans="1:5" x14ac:dyDescent="0.15">
      <c r="A3" s="147" t="s">
        <v>143</v>
      </c>
      <c r="B3" s="148" t="s">
        <v>6</v>
      </c>
      <c r="C3" s="147" t="s">
        <v>105</v>
      </c>
      <c r="D3" s="147" t="s">
        <v>144</v>
      </c>
      <c r="E3" s="147" t="s">
        <v>145</v>
      </c>
    </row>
    <row r="4" spans="1:5" x14ac:dyDescent="0.15">
      <c r="A4" s="147"/>
      <c r="B4" s="149"/>
      <c r="C4" s="147"/>
      <c r="D4" s="147"/>
      <c r="E4" s="147"/>
    </row>
    <row r="5" spans="1:5" ht="5.0999999999999996" customHeight="1" x14ac:dyDescent="0.15">
      <c r="A5" s="24"/>
      <c r="B5" s="25"/>
      <c r="C5" s="26"/>
      <c r="D5" s="24"/>
      <c r="E5" s="24"/>
    </row>
    <row r="6" spans="1:5" s="18" customFormat="1" ht="16.5" customHeight="1" x14ac:dyDescent="0.2">
      <c r="A6" s="152" t="s">
        <v>267</v>
      </c>
      <c r="B6" s="153"/>
      <c r="C6" s="153"/>
      <c r="D6" s="153"/>
      <c r="E6" s="154"/>
    </row>
    <row r="7" spans="1:5" ht="63" x14ac:dyDescent="0.15">
      <c r="A7" s="65">
        <v>1</v>
      </c>
      <c r="B7" s="65" t="s">
        <v>425</v>
      </c>
      <c r="C7" s="66" t="s">
        <v>371</v>
      </c>
      <c r="D7" s="50"/>
      <c r="E7" s="67"/>
    </row>
    <row r="8" spans="1:5" ht="47.25" x14ac:dyDescent="0.15">
      <c r="A8" s="65">
        <v>2</v>
      </c>
      <c r="B8" s="65" t="s">
        <v>426</v>
      </c>
      <c r="C8" s="66" t="s">
        <v>372</v>
      </c>
      <c r="D8" s="50"/>
      <c r="E8" s="67"/>
    </row>
    <row r="9" spans="1:5" ht="94.5" x14ac:dyDescent="0.15">
      <c r="A9" s="65">
        <v>3</v>
      </c>
      <c r="B9" s="65" t="s">
        <v>427</v>
      </c>
      <c r="C9" s="66" t="s">
        <v>373</v>
      </c>
      <c r="D9" s="50"/>
      <c r="E9" s="67"/>
    </row>
    <row r="10" spans="1:5" ht="78.75" x14ac:dyDescent="0.15">
      <c r="A10" s="65">
        <v>4</v>
      </c>
      <c r="B10" s="65" t="s">
        <v>428</v>
      </c>
      <c r="C10" s="66" t="s">
        <v>374</v>
      </c>
      <c r="D10" s="50"/>
      <c r="E10" s="67"/>
    </row>
    <row r="11" spans="1:5" ht="93" customHeight="1" x14ac:dyDescent="0.15">
      <c r="A11" s="65">
        <v>5</v>
      </c>
      <c r="B11" s="65" t="s">
        <v>429</v>
      </c>
      <c r="C11" s="68" t="s">
        <v>403</v>
      </c>
      <c r="D11" s="50"/>
      <c r="E11" s="67"/>
    </row>
    <row r="12" spans="1:5" ht="47.25" x14ac:dyDescent="0.15">
      <c r="A12" s="65">
        <v>6</v>
      </c>
      <c r="B12" s="65" t="s">
        <v>430</v>
      </c>
      <c r="C12" s="68" t="s">
        <v>375</v>
      </c>
      <c r="D12" s="50"/>
      <c r="E12" s="67"/>
    </row>
    <row r="13" spans="1:5" ht="78.75" x14ac:dyDescent="0.15">
      <c r="A13" s="65">
        <v>7</v>
      </c>
      <c r="B13" s="65" t="s">
        <v>431</v>
      </c>
      <c r="C13" s="68" t="s">
        <v>376</v>
      </c>
      <c r="D13" s="50"/>
      <c r="E13" s="67"/>
    </row>
    <row r="14" spans="1:5" ht="47.25" x14ac:dyDescent="0.15">
      <c r="A14" s="65">
        <v>8</v>
      </c>
      <c r="B14" s="184" t="s">
        <v>432</v>
      </c>
      <c r="C14" s="185" t="s">
        <v>377</v>
      </c>
      <c r="D14" s="50"/>
      <c r="E14" s="67"/>
    </row>
    <row r="15" spans="1:5" ht="78.75" x14ac:dyDescent="0.15">
      <c r="A15" s="65">
        <v>9</v>
      </c>
      <c r="B15" s="184" t="s">
        <v>433</v>
      </c>
      <c r="C15" s="185" t="s">
        <v>452</v>
      </c>
      <c r="D15" s="50"/>
      <c r="E15" s="67"/>
    </row>
    <row r="16" spans="1:5" ht="137.25" x14ac:dyDescent="0.15">
      <c r="A16" s="65">
        <v>10</v>
      </c>
      <c r="B16" s="184" t="s">
        <v>434</v>
      </c>
      <c r="C16" s="185" t="s">
        <v>386</v>
      </c>
      <c r="D16" s="50"/>
      <c r="E16" s="67"/>
    </row>
    <row r="17" spans="1:8" ht="137.25" x14ac:dyDescent="0.15">
      <c r="A17" s="65">
        <v>11</v>
      </c>
      <c r="B17" s="65" t="s">
        <v>435</v>
      </c>
      <c r="C17" s="68" t="s">
        <v>387</v>
      </c>
      <c r="D17" s="50"/>
      <c r="E17" s="67"/>
    </row>
    <row r="18" spans="1:8" ht="137.25" x14ac:dyDescent="0.15">
      <c r="A18" s="65">
        <v>12</v>
      </c>
      <c r="B18" s="65" t="s">
        <v>436</v>
      </c>
      <c r="C18" s="68" t="s">
        <v>388</v>
      </c>
      <c r="D18" s="50"/>
      <c r="E18" s="67"/>
    </row>
    <row r="19" spans="1:8" ht="153" x14ac:dyDescent="0.15">
      <c r="A19" s="184">
        <v>13</v>
      </c>
      <c r="B19" s="184" t="s">
        <v>437</v>
      </c>
      <c r="C19" s="185" t="s">
        <v>389</v>
      </c>
      <c r="D19" s="50"/>
      <c r="E19" s="67"/>
    </row>
    <row r="20" spans="1:8" ht="153" x14ac:dyDescent="0.15">
      <c r="A20" s="65">
        <v>14</v>
      </c>
      <c r="B20" s="65" t="s">
        <v>438</v>
      </c>
      <c r="C20" s="68" t="s">
        <v>390</v>
      </c>
      <c r="D20" s="50"/>
      <c r="E20" s="67"/>
    </row>
    <row r="21" spans="1:8" ht="137.25" x14ac:dyDescent="0.15">
      <c r="A21" s="65">
        <v>15</v>
      </c>
      <c r="B21" s="65" t="s">
        <v>439</v>
      </c>
      <c r="C21" s="68" t="s">
        <v>391</v>
      </c>
      <c r="D21" s="50"/>
      <c r="E21" s="67"/>
    </row>
    <row r="22" spans="1:8" ht="137.25" x14ac:dyDescent="0.15">
      <c r="A22" s="65">
        <v>16</v>
      </c>
      <c r="B22" s="65" t="s">
        <v>440</v>
      </c>
      <c r="C22" s="68" t="s">
        <v>392</v>
      </c>
      <c r="D22" s="50"/>
      <c r="E22" s="67"/>
    </row>
    <row r="23" spans="1:8" ht="168.75" x14ac:dyDescent="0.15">
      <c r="A23" s="65">
        <v>17</v>
      </c>
      <c r="B23" s="65" t="s">
        <v>441</v>
      </c>
      <c r="C23" s="68" t="s">
        <v>393</v>
      </c>
      <c r="D23" s="50"/>
      <c r="E23" s="67"/>
    </row>
    <row r="24" spans="1:8" ht="12.75" customHeight="1" x14ac:dyDescent="0.15">
      <c r="A24" s="152" t="s">
        <v>266</v>
      </c>
      <c r="B24" s="153"/>
      <c r="C24" s="153"/>
      <c r="D24" s="153"/>
      <c r="E24" s="154"/>
    </row>
    <row r="25" spans="1:8" ht="110.25" x14ac:dyDescent="0.15">
      <c r="A25" s="65">
        <v>18</v>
      </c>
      <c r="B25" s="65" t="s">
        <v>246</v>
      </c>
      <c r="C25" s="68" t="s">
        <v>378</v>
      </c>
      <c r="D25" s="50"/>
      <c r="E25" s="67"/>
    </row>
    <row r="26" spans="1:8" ht="12" customHeight="1" x14ac:dyDescent="0.15">
      <c r="A26" s="155"/>
      <c r="B26" s="155"/>
      <c r="C26" s="155"/>
      <c r="D26" s="157"/>
      <c r="E26" s="159"/>
      <c r="F26" s="28"/>
      <c r="G26" s="28"/>
    </row>
    <row r="27" spans="1:8" ht="12" customHeight="1" x14ac:dyDescent="0.15">
      <c r="A27" s="156"/>
      <c r="B27" s="156"/>
      <c r="C27" s="156"/>
      <c r="D27" s="158"/>
      <c r="E27" s="160"/>
      <c r="F27" s="28"/>
      <c r="G27" s="28"/>
    </row>
    <row r="28" spans="1:8" ht="12" customHeight="1" x14ac:dyDescent="0.15">
      <c r="A28" s="156"/>
      <c r="B28" s="156"/>
      <c r="C28" s="156"/>
      <c r="D28" s="158"/>
      <c r="E28" s="160"/>
      <c r="F28" s="28"/>
      <c r="G28" s="28"/>
    </row>
    <row r="29" spans="1:8" ht="18.75" customHeight="1" x14ac:dyDescent="0.15">
      <c r="A29" s="156"/>
      <c r="B29" s="156"/>
      <c r="C29" s="156"/>
      <c r="D29" s="71"/>
      <c r="E29" s="71"/>
      <c r="F29" s="150"/>
      <c r="G29" s="150"/>
      <c r="H29" s="150"/>
    </row>
    <row r="30" spans="1:8" ht="9" hidden="1" customHeight="1" x14ac:dyDescent="0.15">
      <c r="A30" s="156"/>
      <c r="B30" s="156"/>
      <c r="C30" s="156"/>
      <c r="D30" s="71"/>
      <c r="E30" s="71"/>
      <c r="F30" s="150"/>
      <c r="G30" s="150"/>
      <c r="H30" s="150"/>
    </row>
    <row r="31" spans="1:8" ht="9" customHeight="1" x14ac:dyDescent="0.15">
      <c r="D31" s="71"/>
      <c r="E31" s="14"/>
      <c r="F31" s="150"/>
      <c r="G31" s="150"/>
      <c r="H31" s="150"/>
    </row>
    <row r="32" spans="1:8" ht="9" customHeight="1" x14ac:dyDescent="0.15">
      <c r="D32" s="83"/>
      <c r="E32" s="85"/>
      <c r="F32" s="150"/>
      <c r="G32" s="150"/>
      <c r="H32" s="150"/>
    </row>
    <row r="33" spans="4:8" ht="3.75" customHeight="1" x14ac:dyDescent="0.15">
      <c r="D33" s="83"/>
      <c r="E33" s="70"/>
      <c r="F33" s="151"/>
      <c r="G33" s="151"/>
      <c r="H33" s="151"/>
    </row>
    <row r="34" spans="4:8" ht="18.75" x14ac:dyDescent="0.15">
      <c r="D34" s="82"/>
      <c r="E34" s="84"/>
      <c r="F34" s="151"/>
      <c r="G34" s="151"/>
      <c r="H34" s="151"/>
    </row>
  </sheetData>
  <sheetProtection selectLockedCells="1" autoFilter="0"/>
  <autoFilter ref="A6:E25" xr:uid="{5AF5DAEA-5F26-405C-BB3C-497677CC8E91}">
    <filterColumn colId="0" showButton="0"/>
    <filterColumn colId="1" showButton="0"/>
    <filterColumn colId="2" showButton="0"/>
    <filterColumn colId="3" showButton="0"/>
  </autoFilter>
  <dataConsolidate/>
  <mergeCells count="14">
    <mergeCell ref="F29:H32"/>
    <mergeCell ref="F33:H33"/>
    <mergeCell ref="F34:H34"/>
    <mergeCell ref="A6:E6"/>
    <mergeCell ref="A24:E24"/>
    <mergeCell ref="A26:C30"/>
    <mergeCell ref="D26:D28"/>
    <mergeCell ref="E26:E28"/>
    <mergeCell ref="A1:E1"/>
    <mergeCell ref="A3:A4"/>
    <mergeCell ref="B3:B4"/>
    <mergeCell ref="C3:C4"/>
    <mergeCell ref="D3:D4"/>
    <mergeCell ref="E3:E4"/>
  </mergeCells>
  <phoneticPr fontId="6" type="noConversion"/>
  <dataValidations count="1">
    <dataValidation type="list" allowBlank="1" showInputMessage="1" showErrorMessage="1" sqref="D25 D7:D23" xr:uid="{03B9AC0A-0CB5-4C3B-98E1-E541FE6CEC65}">
      <formula1>"SI, NO, NA"</formula1>
    </dataValidation>
  </dataValidations>
  <printOptions horizontalCentered="1"/>
  <pageMargins left="0.23622047244094491" right="0.15748031496062992" top="0.59055118110236227" bottom="0.51181102362204722" header="0" footer="0"/>
  <pageSetup paperSize="9" scale="70" orientation="landscape" r:id="rId1"/>
  <headerFooter alignWithMargins="0">
    <oddFooter>&amp;L&amp;"Arial,Negrita"&amp;6GF-PREOP_ITF-050-I/M
Rev.07 / 17.04.2026&amp;R&amp;"Arial,Negrita"&amp;6GP1/Página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4F58-917E-4FA6-92FF-31C5198BAEE3}">
  <dimension ref="A1:G107"/>
  <sheetViews>
    <sheetView showGridLines="0" topLeftCell="A58" zoomScaleNormal="100" zoomScaleSheetLayoutView="100" workbookViewId="0">
      <selection activeCell="A63" sqref="A63:C63"/>
    </sheetView>
  </sheetViews>
  <sheetFormatPr baseColWidth="10" defaultColWidth="11.42578125" defaultRowHeight="12.75" x14ac:dyDescent="0.2"/>
  <cols>
    <col min="1" max="1" width="4.42578125" style="18" customWidth="1"/>
    <col min="2" max="2" width="10.140625" style="31" customWidth="1"/>
    <col min="3" max="3" width="81.140625" style="31" customWidth="1"/>
    <col min="4" max="4" width="9" style="28" customWidth="1"/>
    <col min="5" max="5" width="87.42578125" style="32" customWidth="1"/>
    <col min="7" max="7" width="10.7109375" style="19" customWidth="1"/>
    <col min="8" max="16384" width="11.42578125" style="19"/>
  </cols>
  <sheetData>
    <row r="1" spans="1:7" ht="26.25" customHeight="1" thickBot="1" x14ac:dyDescent="0.25">
      <c r="A1" s="144" t="s">
        <v>380</v>
      </c>
      <c r="B1" s="145"/>
      <c r="C1" s="145"/>
      <c r="D1" s="145"/>
      <c r="E1" s="146"/>
    </row>
    <row r="2" spans="1:7" ht="5.0999999999999996" customHeight="1" x14ac:dyDescent="0.2">
      <c r="A2" s="33"/>
      <c r="B2" s="19"/>
      <c r="C2" s="21"/>
      <c r="D2" s="22"/>
      <c r="E2" s="23"/>
    </row>
    <row r="3" spans="1:7" x14ac:dyDescent="0.2">
      <c r="A3" s="147" t="s">
        <v>143</v>
      </c>
      <c r="B3" s="148" t="s">
        <v>6</v>
      </c>
      <c r="C3" s="147" t="s">
        <v>105</v>
      </c>
      <c r="D3" s="147" t="s">
        <v>144</v>
      </c>
      <c r="E3" s="147" t="s">
        <v>145</v>
      </c>
    </row>
    <row r="4" spans="1:7" x14ac:dyDescent="0.2">
      <c r="A4" s="147"/>
      <c r="B4" s="149"/>
      <c r="C4" s="147"/>
      <c r="D4" s="147"/>
      <c r="E4" s="147"/>
    </row>
    <row r="5" spans="1:7" ht="5.0999999999999996" customHeight="1" x14ac:dyDescent="0.2">
      <c r="A5" s="24"/>
      <c r="B5" s="25"/>
      <c r="C5" s="26"/>
      <c r="D5" s="24"/>
      <c r="E5" s="24"/>
    </row>
    <row r="6" spans="1:7" ht="12.75" customHeight="1" x14ac:dyDescent="0.2">
      <c r="A6" s="164" t="s">
        <v>7</v>
      </c>
      <c r="B6" s="165"/>
      <c r="C6" s="165"/>
      <c r="D6" s="165"/>
      <c r="E6" s="166"/>
    </row>
    <row r="7" spans="1:7" ht="94.5" customHeight="1" x14ac:dyDescent="0.2">
      <c r="A7" s="34">
        <v>1</v>
      </c>
      <c r="B7" s="34" t="s">
        <v>71</v>
      </c>
      <c r="C7" s="35" t="s">
        <v>275</v>
      </c>
      <c r="D7" s="27"/>
      <c r="E7" s="36"/>
      <c r="G7" s="31"/>
    </row>
    <row r="8" spans="1:7" ht="134.25" customHeight="1" x14ac:dyDescent="0.2">
      <c r="A8" s="34">
        <v>2</v>
      </c>
      <c r="B8" s="34" t="s">
        <v>49</v>
      </c>
      <c r="C8" s="37" t="s">
        <v>276</v>
      </c>
      <c r="D8" s="27"/>
      <c r="E8" s="36"/>
      <c r="G8" s="31"/>
    </row>
    <row r="9" spans="1:7" ht="121.5" customHeight="1" x14ac:dyDescent="0.2">
      <c r="A9" s="34">
        <v>3</v>
      </c>
      <c r="B9" s="34" t="s">
        <v>50</v>
      </c>
      <c r="C9" s="37" t="s">
        <v>277</v>
      </c>
      <c r="D9" s="27"/>
      <c r="E9" s="36"/>
      <c r="G9" s="31"/>
    </row>
    <row r="10" spans="1:7" ht="115.5" customHeight="1" x14ac:dyDescent="0.2">
      <c r="A10" s="34">
        <v>4</v>
      </c>
      <c r="B10" s="34" t="s">
        <v>51</v>
      </c>
      <c r="C10" s="37" t="s">
        <v>278</v>
      </c>
      <c r="D10" s="27"/>
      <c r="E10" s="36"/>
      <c r="G10" s="31"/>
    </row>
    <row r="11" spans="1:7" ht="53.25" customHeight="1" x14ac:dyDescent="0.2">
      <c r="A11" s="34">
        <v>5</v>
      </c>
      <c r="B11" s="34" t="s">
        <v>72</v>
      </c>
      <c r="C11" s="35" t="s">
        <v>279</v>
      </c>
      <c r="D11" s="27"/>
      <c r="E11" s="36"/>
      <c r="G11" s="31"/>
    </row>
    <row r="12" spans="1:7" ht="12.75" customHeight="1" x14ac:dyDescent="0.2">
      <c r="A12" s="161" t="s">
        <v>37</v>
      </c>
      <c r="B12" s="162"/>
      <c r="C12" s="162"/>
      <c r="D12" s="162"/>
      <c r="E12" s="163"/>
      <c r="G12" s="31"/>
    </row>
    <row r="13" spans="1:7" ht="108" x14ac:dyDescent="0.2">
      <c r="A13" s="39">
        <v>6</v>
      </c>
      <c r="B13" s="39" t="s">
        <v>73</v>
      </c>
      <c r="C13" s="40" t="s">
        <v>280</v>
      </c>
      <c r="D13" s="27"/>
      <c r="E13" s="41"/>
      <c r="G13" s="31"/>
    </row>
    <row r="14" spans="1:7" ht="63" x14ac:dyDescent="0.2">
      <c r="A14" s="39">
        <v>7</v>
      </c>
      <c r="B14" s="39" t="s">
        <v>74</v>
      </c>
      <c r="C14" s="35" t="s">
        <v>281</v>
      </c>
      <c r="D14" s="27"/>
      <c r="E14" s="41"/>
      <c r="G14" s="31"/>
    </row>
    <row r="15" spans="1:7" ht="63" x14ac:dyDescent="0.2">
      <c r="A15" s="39">
        <v>8</v>
      </c>
      <c r="B15" s="39" t="s">
        <v>75</v>
      </c>
      <c r="C15" s="35" t="s">
        <v>282</v>
      </c>
      <c r="D15" s="27"/>
      <c r="E15" s="41"/>
      <c r="G15" s="31"/>
    </row>
    <row r="16" spans="1:7" ht="12.75" customHeight="1" x14ac:dyDescent="0.2">
      <c r="A16" s="161" t="s">
        <v>38</v>
      </c>
      <c r="B16" s="162"/>
      <c r="C16" s="162"/>
      <c r="D16" s="162"/>
      <c r="E16" s="163"/>
      <c r="G16" s="31"/>
    </row>
    <row r="17" spans="1:7" ht="27" x14ac:dyDescent="0.2">
      <c r="A17" s="34">
        <v>9</v>
      </c>
      <c r="B17" s="34" t="s">
        <v>76</v>
      </c>
      <c r="C17" s="37" t="s">
        <v>283</v>
      </c>
      <c r="D17" s="27"/>
      <c r="E17" s="36"/>
      <c r="G17" s="31"/>
    </row>
    <row r="18" spans="1:7" ht="33.75" customHeight="1" x14ac:dyDescent="0.2">
      <c r="A18" s="34">
        <v>10</v>
      </c>
      <c r="B18" s="39" t="s">
        <v>77</v>
      </c>
      <c r="C18" s="42" t="s">
        <v>284</v>
      </c>
      <c r="D18" s="27"/>
      <c r="E18" s="36"/>
      <c r="G18" s="31"/>
    </row>
    <row r="19" spans="1:7" ht="37.5" customHeight="1" x14ac:dyDescent="0.2">
      <c r="A19" s="34">
        <v>11</v>
      </c>
      <c r="B19" s="34" t="s">
        <v>78</v>
      </c>
      <c r="C19" s="37" t="s">
        <v>285</v>
      </c>
      <c r="D19" s="27"/>
      <c r="E19" s="36"/>
      <c r="G19" s="31"/>
    </row>
    <row r="20" spans="1:7" ht="39" customHeight="1" x14ac:dyDescent="0.2">
      <c r="A20" s="34">
        <v>12</v>
      </c>
      <c r="B20" s="34" t="s">
        <v>79</v>
      </c>
      <c r="C20" s="37" t="s">
        <v>286</v>
      </c>
      <c r="D20" s="27"/>
      <c r="E20" s="36"/>
      <c r="G20" s="31"/>
    </row>
    <row r="21" spans="1:7" ht="27" customHeight="1" x14ac:dyDescent="0.2">
      <c r="A21" s="34">
        <v>13</v>
      </c>
      <c r="B21" s="34" t="s">
        <v>80</v>
      </c>
      <c r="C21" s="37" t="s">
        <v>287</v>
      </c>
      <c r="D21" s="27"/>
      <c r="E21" s="36"/>
      <c r="G21" s="31"/>
    </row>
    <row r="22" spans="1:7" ht="42" customHeight="1" x14ac:dyDescent="0.2">
      <c r="A22" s="34">
        <v>14</v>
      </c>
      <c r="B22" s="34" t="s">
        <v>81</v>
      </c>
      <c r="C22" s="37" t="s">
        <v>288</v>
      </c>
      <c r="D22" s="27"/>
      <c r="E22" s="36"/>
      <c r="G22" s="31"/>
    </row>
    <row r="23" spans="1:7" ht="27.75" customHeight="1" x14ac:dyDescent="0.2">
      <c r="A23" s="34">
        <v>15</v>
      </c>
      <c r="B23" s="34" t="s">
        <v>82</v>
      </c>
      <c r="C23" s="37" t="s">
        <v>289</v>
      </c>
      <c r="D23" s="27"/>
      <c r="E23" s="36"/>
      <c r="G23" s="31"/>
    </row>
    <row r="24" spans="1:7" ht="35.25" customHeight="1" x14ac:dyDescent="0.2">
      <c r="A24" s="34">
        <v>16</v>
      </c>
      <c r="B24" s="34" t="s">
        <v>83</v>
      </c>
      <c r="C24" s="37" t="s">
        <v>290</v>
      </c>
      <c r="D24" s="27"/>
      <c r="E24" s="36"/>
      <c r="G24" s="31"/>
    </row>
    <row r="25" spans="1:7" ht="36.75" customHeight="1" x14ac:dyDescent="0.2">
      <c r="A25" s="34">
        <v>17</v>
      </c>
      <c r="B25" s="34" t="s">
        <v>84</v>
      </c>
      <c r="C25" s="37" t="s">
        <v>291</v>
      </c>
      <c r="D25" s="27"/>
      <c r="E25" s="36"/>
      <c r="G25" s="31"/>
    </row>
    <row r="26" spans="1:7" ht="12.75" customHeight="1" x14ac:dyDescent="0.2">
      <c r="A26" s="161" t="s">
        <v>39</v>
      </c>
      <c r="B26" s="162"/>
      <c r="C26" s="162"/>
      <c r="D26" s="162"/>
      <c r="E26" s="163"/>
      <c r="G26" s="31"/>
    </row>
    <row r="27" spans="1:7" ht="36" x14ac:dyDescent="0.2">
      <c r="A27" s="34">
        <v>18</v>
      </c>
      <c r="B27" s="34" t="s">
        <v>85</v>
      </c>
      <c r="C27" s="37" t="s">
        <v>292</v>
      </c>
      <c r="D27" s="27"/>
      <c r="E27" s="36"/>
      <c r="G27" s="31"/>
    </row>
    <row r="28" spans="1:7" ht="29.25" customHeight="1" x14ac:dyDescent="0.2">
      <c r="A28" s="39">
        <v>19</v>
      </c>
      <c r="B28" s="39" t="s">
        <v>86</v>
      </c>
      <c r="C28" s="42" t="s">
        <v>293</v>
      </c>
      <c r="D28" s="27"/>
      <c r="E28" s="43"/>
      <c r="G28" s="31"/>
    </row>
    <row r="29" spans="1:7" ht="36" customHeight="1" x14ac:dyDescent="0.2">
      <c r="A29" s="34">
        <v>20</v>
      </c>
      <c r="B29" s="34" t="s">
        <v>87</v>
      </c>
      <c r="C29" s="42" t="s">
        <v>294</v>
      </c>
      <c r="D29" s="27"/>
      <c r="E29" s="36"/>
      <c r="G29" s="31"/>
    </row>
    <row r="30" spans="1:7" ht="27" x14ac:dyDescent="0.2">
      <c r="A30" s="39">
        <v>21</v>
      </c>
      <c r="B30" s="39" t="s">
        <v>88</v>
      </c>
      <c r="C30" s="42" t="s">
        <v>295</v>
      </c>
      <c r="D30" s="27"/>
      <c r="E30" s="43"/>
      <c r="G30" s="31"/>
    </row>
    <row r="31" spans="1:7" ht="27" x14ac:dyDescent="0.2">
      <c r="A31" s="34">
        <v>22</v>
      </c>
      <c r="B31" s="34" t="s">
        <v>89</v>
      </c>
      <c r="C31" s="37" t="s">
        <v>296</v>
      </c>
      <c r="D31" s="27"/>
      <c r="E31" s="36"/>
      <c r="G31" s="31"/>
    </row>
    <row r="32" spans="1:7" ht="54" x14ac:dyDescent="0.2">
      <c r="A32" s="39">
        <v>23</v>
      </c>
      <c r="B32" s="39" t="s">
        <v>90</v>
      </c>
      <c r="C32" s="37" t="s">
        <v>297</v>
      </c>
      <c r="D32" s="27"/>
      <c r="E32" s="36"/>
      <c r="G32" s="31"/>
    </row>
    <row r="33" spans="1:7" ht="45" x14ac:dyDescent="0.2">
      <c r="A33" s="34">
        <v>24</v>
      </c>
      <c r="B33" s="34" t="s">
        <v>91</v>
      </c>
      <c r="C33" s="37" t="s">
        <v>298</v>
      </c>
      <c r="D33" s="27"/>
      <c r="E33" s="36"/>
      <c r="G33" s="31"/>
    </row>
    <row r="34" spans="1:7" ht="44.25" customHeight="1" x14ac:dyDescent="0.2">
      <c r="A34" s="39">
        <v>25</v>
      </c>
      <c r="B34" s="34" t="s">
        <v>92</v>
      </c>
      <c r="C34" s="37" t="s">
        <v>299</v>
      </c>
      <c r="D34" s="27"/>
      <c r="E34" s="36"/>
      <c r="G34" s="31"/>
    </row>
    <row r="35" spans="1:7" ht="12.75" customHeight="1" x14ac:dyDescent="0.2">
      <c r="A35" s="161" t="s">
        <v>40</v>
      </c>
      <c r="B35" s="162"/>
      <c r="C35" s="162"/>
      <c r="D35" s="162"/>
      <c r="E35" s="163"/>
      <c r="G35" s="31"/>
    </row>
    <row r="36" spans="1:7" ht="46.5" customHeight="1" x14ac:dyDescent="0.2">
      <c r="A36" s="39">
        <v>26</v>
      </c>
      <c r="B36" s="39" t="s">
        <v>93</v>
      </c>
      <c r="C36" s="42" t="s">
        <v>300</v>
      </c>
      <c r="D36" s="27"/>
      <c r="E36" s="43"/>
      <c r="G36" s="31"/>
    </row>
    <row r="37" spans="1:7" ht="44.25" customHeight="1" x14ac:dyDescent="0.2">
      <c r="A37" s="34">
        <v>27</v>
      </c>
      <c r="B37" s="34" t="s">
        <v>94</v>
      </c>
      <c r="C37" s="37" t="s">
        <v>301</v>
      </c>
      <c r="D37" s="27"/>
      <c r="E37" s="36"/>
      <c r="G37" s="31"/>
    </row>
    <row r="38" spans="1:7" ht="15" customHeight="1" x14ac:dyDescent="0.2">
      <c r="A38" s="161" t="s">
        <v>41</v>
      </c>
      <c r="B38" s="162"/>
      <c r="C38" s="162"/>
      <c r="D38" s="162"/>
      <c r="E38" s="163"/>
      <c r="G38" s="31"/>
    </row>
    <row r="39" spans="1:7" ht="12" customHeight="1" x14ac:dyDescent="0.2">
      <c r="A39" s="161" t="s">
        <v>42</v>
      </c>
      <c r="B39" s="162"/>
      <c r="C39" s="162"/>
      <c r="D39" s="162"/>
      <c r="E39" s="162"/>
      <c r="G39" s="31"/>
    </row>
    <row r="40" spans="1:7" ht="42" customHeight="1" x14ac:dyDescent="0.2">
      <c r="A40" s="34">
        <v>28</v>
      </c>
      <c r="B40" s="34" t="s">
        <v>95</v>
      </c>
      <c r="C40" s="37" t="s">
        <v>302</v>
      </c>
      <c r="D40" s="27"/>
      <c r="E40" s="36"/>
      <c r="G40" s="31"/>
    </row>
    <row r="41" spans="1:7" ht="27" x14ac:dyDescent="0.2">
      <c r="A41" s="34">
        <v>29</v>
      </c>
      <c r="B41" s="34" t="s">
        <v>96</v>
      </c>
      <c r="C41" s="37" t="s">
        <v>303</v>
      </c>
      <c r="D41" s="27"/>
      <c r="E41" s="36"/>
      <c r="G41" s="31"/>
    </row>
    <row r="42" spans="1:7" ht="24" customHeight="1" x14ac:dyDescent="0.2">
      <c r="A42" s="34">
        <v>30</v>
      </c>
      <c r="B42" s="39" t="s">
        <v>97</v>
      </c>
      <c r="C42" s="42" t="s">
        <v>304</v>
      </c>
      <c r="D42" s="27"/>
      <c r="E42" s="36"/>
      <c r="G42" s="31"/>
    </row>
    <row r="43" spans="1:7" ht="39.75" customHeight="1" x14ac:dyDescent="0.2">
      <c r="A43" s="34">
        <v>31</v>
      </c>
      <c r="B43" s="34" t="s">
        <v>98</v>
      </c>
      <c r="C43" s="37" t="s">
        <v>305</v>
      </c>
      <c r="D43" s="27"/>
      <c r="E43" s="36"/>
      <c r="G43" s="31"/>
    </row>
    <row r="44" spans="1:7" ht="47.25" customHeight="1" x14ac:dyDescent="0.2">
      <c r="A44" s="34">
        <v>32</v>
      </c>
      <c r="B44" s="34" t="s">
        <v>99</v>
      </c>
      <c r="C44" s="42" t="s">
        <v>306</v>
      </c>
      <c r="D44" s="27"/>
      <c r="E44" s="36"/>
      <c r="G44" s="31"/>
    </row>
    <row r="45" spans="1:7" ht="28.5" customHeight="1" x14ac:dyDescent="0.2">
      <c r="A45" s="34">
        <v>33</v>
      </c>
      <c r="B45" s="34" t="s">
        <v>100</v>
      </c>
      <c r="C45" s="37" t="s">
        <v>307</v>
      </c>
      <c r="D45" s="27"/>
      <c r="E45" s="43"/>
      <c r="G45" s="31"/>
    </row>
    <row r="46" spans="1:7" ht="18" x14ac:dyDescent="0.2">
      <c r="A46" s="34">
        <v>34</v>
      </c>
      <c r="B46" s="39" t="s">
        <v>101</v>
      </c>
      <c r="C46" s="42" t="s">
        <v>308</v>
      </c>
      <c r="D46" s="27"/>
      <c r="E46" s="43"/>
      <c r="G46" s="31"/>
    </row>
    <row r="47" spans="1:7" ht="27.75" customHeight="1" x14ac:dyDescent="0.2">
      <c r="A47" s="34">
        <v>35</v>
      </c>
      <c r="B47" s="34" t="s">
        <v>102</v>
      </c>
      <c r="C47" s="37" t="s">
        <v>309</v>
      </c>
      <c r="D47" s="27"/>
      <c r="E47" s="36"/>
      <c r="G47" s="31"/>
    </row>
    <row r="48" spans="1:7" ht="30.75" customHeight="1" x14ac:dyDescent="0.2">
      <c r="A48" s="34">
        <v>36</v>
      </c>
      <c r="B48" s="34" t="s">
        <v>103</v>
      </c>
      <c r="C48" s="37" t="s">
        <v>310</v>
      </c>
      <c r="D48" s="27"/>
      <c r="E48" s="36"/>
      <c r="G48" s="31"/>
    </row>
    <row r="49" spans="1:7" ht="36" x14ac:dyDescent="0.2">
      <c r="A49" s="34">
        <v>37</v>
      </c>
      <c r="B49" s="34" t="s">
        <v>8</v>
      </c>
      <c r="C49" s="37" t="s">
        <v>311</v>
      </c>
      <c r="D49" s="27"/>
      <c r="E49" s="36"/>
      <c r="G49" s="31"/>
    </row>
    <row r="50" spans="1:7" ht="54" x14ac:dyDescent="0.2">
      <c r="A50" s="34">
        <v>38</v>
      </c>
      <c r="B50" s="34" t="s">
        <v>9</v>
      </c>
      <c r="C50" s="37" t="s">
        <v>312</v>
      </c>
      <c r="D50" s="27"/>
      <c r="E50" s="36"/>
      <c r="G50" s="31"/>
    </row>
    <row r="51" spans="1:7" ht="54" customHeight="1" x14ac:dyDescent="0.2">
      <c r="A51" s="44">
        <v>39</v>
      </c>
      <c r="B51" s="102" t="s">
        <v>448</v>
      </c>
      <c r="C51" s="37" t="s">
        <v>313</v>
      </c>
      <c r="D51" s="46"/>
      <c r="E51" s="47"/>
      <c r="G51" s="103"/>
    </row>
    <row r="52" spans="1:7" ht="90" x14ac:dyDescent="0.2">
      <c r="A52" s="44">
        <v>40</v>
      </c>
      <c r="B52" s="102" t="s">
        <v>449</v>
      </c>
      <c r="C52" s="37" t="s">
        <v>314</v>
      </c>
      <c r="D52" s="46"/>
      <c r="E52" s="47"/>
      <c r="G52" s="103"/>
    </row>
    <row r="53" spans="1:7" ht="71.25" customHeight="1" x14ac:dyDescent="0.2">
      <c r="A53" s="34">
        <v>41</v>
      </c>
      <c r="B53" s="101" t="s">
        <v>450</v>
      </c>
      <c r="C53" s="37" t="s">
        <v>315</v>
      </c>
      <c r="D53" s="46"/>
      <c r="E53" s="48"/>
      <c r="G53" s="104"/>
    </row>
    <row r="54" spans="1:7" ht="45" x14ac:dyDescent="0.2">
      <c r="A54" s="34">
        <v>42</v>
      </c>
      <c r="B54" s="101" t="s">
        <v>451</v>
      </c>
      <c r="C54" s="37" t="s">
        <v>316</v>
      </c>
      <c r="D54" s="46"/>
      <c r="E54" s="48"/>
      <c r="G54" s="104"/>
    </row>
    <row r="55" spans="1:7" ht="65.099999999999994" customHeight="1" x14ac:dyDescent="0.2">
      <c r="A55" s="181">
        <v>43</v>
      </c>
      <c r="B55" s="181" t="s">
        <v>442</v>
      </c>
      <c r="C55" s="182" t="s">
        <v>397</v>
      </c>
      <c r="D55" s="46"/>
      <c r="E55" s="95" t="s">
        <v>412</v>
      </c>
      <c r="G55" s="31"/>
    </row>
    <row r="56" spans="1:7" ht="66.95" customHeight="1" x14ac:dyDescent="0.2">
      <c r="A56" s="181">
        <v>44</v>
      </c>
      <c r="B56" s="181" t="s">
        <v>443</v>
      </c>
      <c r="C56" s="182" t="s">
        <v>398</v>
      </c>
      <c r="D56" s="46"/>
      <c r="E56" s="95" t="s">
        <v>412</v>
      </c>
      <c r="G56" s="31"/>
    </row>
    <row r="57" spans="1:7" ht="17.25" customHeight="1" x14ac:dyDescent="0.2">
      <c r="A57" s="161" t="s">
        <v>43</v>
      </c>
      <c r="B57" s="162"/>
      <c r="C57" s="162"/>
      <c r="D57" s="162"/>
      <c r="E57" s="162"/>
      <c r="G57" s="31"/>
    </row>
    <row r="58" spans="1:7" ht="44.25" customHeight="1" x14ac:dyDescent="0.2">
      <c r="A58" s="34">
        <v>45</v>
      </c>
      <c r="B58" s="34" t="s">
        <v>10</v>
      </c>
      <c r="C58" s="37" t="s">
        <v>317</v>
      </c>
      <c r="D58" s="27"/>
      <c r="E58" s="36"/>
      <c r="G58" s="31"/>
    </row>
    <row r="59" spans="1:7" ht="27" x14ac:dyDescent="0.2">
      <c r="A59" s="34">
        <v>46</v>
      </c>
      <c r="B59" s="34" t="s">
        <v>11</v>
      </c>
      <c r="C59" s="37" t="s">
        <v>318</v>
      </c>
      <c r="D59" s="27"/>
      <c r="E59" s="36"/>
      <c r="G59" s="31"/>
    </row>
    <row r="60" spans="1:7" ht="45" x14ac:dyDescent="0.2">
      <c r="A60" s="34">
        <v>47</v>
      </c>
      <c r="B60" s="34" t="s">
        <v>12</v>
      </c>
      <c r="C60" s="37" t="s">
        <v>319</v>
      </c>
      <c r="D60" s="27"/>
      <c r="E60" s="36"/>
      <c r="G60" s="31"/>
    </row>
    <row r="61" spans="1:7" ht="36" x14ac:dyDescent="0.2">
      <c r="A61" s="181">
        <v>48</v>
      </c>
      <c r="B61" s="181" t="s">
        <v>13</v>
      </c>
      <c r="C61" s="182" t="s">
        <v>320</v>
      </c>
      <c r="D61" s="27"/>
      <c r="E61" s="36"/>
      <c r="G61" s="31"/>
    </row>
    <row r="62" spans="1:7" ht="54" customHeight="1" x14ac:dyDescent="0.2">
      <c r="A62" s="181">
        <v>49</v>
      </c>
      <c r="B62" s="181" t="s">
        <v>444</v>
      </c>
      <c r="C62" s="182" t="s">
        <v>399</v>
      </c>
      <c r="D62" s="27"/>
      <c r="E62" s="95" t="s">
        <v>412</v>
      </c>
      <c r="G62" s="31"/>
    </row>
    <row r="63" spans="1:7" ht="42" customHeight="1" x14ac:dyDescent="0.2">
      <c r="A63" s="181">
        <v>50</v>
      </c>
      <c r="B63" s="181" t="s">
        <v>445</v>
      </c>
      <c r="C63" s="183" t="s">
        <v>400</v>
      </c>
      <c r="D63" s="27"/>
      <c r="E63" s="95" t="s">
        <v>412</v>
      </c>
      <c r="G63" s="31"/>
    </row>
    <row r="64" spans="1:7" ht="16.5" customHeight="1" x14ac:dyDescent="0.2">
      <c r="A64" s="161" t="s">
        <v>44</v>
      </c>
      <c r="B64" s="162"/>
      <c r="C64" s="162"/>
      <c r="D64" s="162"/>
      <c r="E64" s="162"/>
      <c r="G64" s="31"/>
    </row>
    <row r="65" spans="1:7" ht="30" customHeight="1" x14ac:dyDescent="0.2">
      <c r="A65" s="34">
        <v>51</v>
      </c>
      <c r="B65" s="34" t="s">
        <v>14</v>
      </c>
      <c r="C65" s="37" t="s">
        <v>321</v>
      </c>
      <c r="D65" s="27"/>
      <c r="E65" s="36"/>
      <c r="G65" s="31"/>
    </row>
    <row r="66" spans="1:7" ht="54" x14ac:dyDescent="0.2">
      <c r="A66" s="34">
        <v>52</v>
      </c>
      <c r="B66" s="34" t="s">
        <v>15</v>
      </c>
      <c r="C66" s="37" t="s">
        <v>322</v>
      </c>
      <c r="D66" s="27"/>
      <c r="E66" s="36"/>
      <c r="G66" s="31"/>
    </row>
    <row r="67" spans="1:7" ht="36" customHeight="1" x14ac:dyDescent="0.2">
      <c r="A67" s="34">
        <v>53</v>
      </c>
      <c r="B67" s="34" t="s">
        <v>16</v>
      </c>
      <c r="C67" s="37" t="s">
        <v>323</v>
      </c>
      <c r="D67" s="27"/>
      <c r="E67" s="36"/>
      <c r="G67" s="31"/>
    </row>
    <row r="68" spans="1:7" ht="28.5" customHeight="1" x14ac:dyDescent="0.2">
      <c r="A68" s="34">
        <v>54</v>
      </c>
      <c r="B68" s="34" t="s">
        <v>17</v>
      </c>
      <c r="C68" s="37" t="s">
        <v>324</v>
      </c>
      <c r="D68" s="27"/>
      <c r="E68" s="36"/>
      <c r="G68" s="31"/>
    </row>
    <row r="69" spans="1:7" ht="30" customHeight="1" x14ac:dyDescent="0.2">
      <c r="A69" s="34">
        <v>55</v>
      </c>
      <c r="B69" s="34" t="s">
        <v>18</v>
      </c>
      <c r="C69" s="37" t="s">
        <v>325</v>
      </c>
      <c r="D69" s="27"/>
      <c r="E69" s="36"/>
      <c r="G69" s="31"/>
    </row>
    <row r="70" spans="1:7" ht="26.25" customHeight="1" x14ac:dyDescent="0.2">
      <c r="A70" s="34">
        <v>56</v>
      </c>
      <c r="B70" s="34" t="s">
        <v>19</v>
      </c>
      <c r="C70" s="37" t="s">
        <v>326</v>
      </c>
      <c r="D70" s="27"/>
      <c r="E70" s="36"/>
      <c r="G70" s="31"/>
    </row>
    <row r="71" spans="1:7" ht="33" customHeight="1" x14ac:dyDescent="0.2">
      <c r="A71" s="34">
        <v>57</v>
      </c>
      <c r="B71" s="34" t="s">
        <v>20</v>
      </c>
      <c r="C71" s="37" t="s">
        <v>327</v>
      </c>
      <c r="D71" s="27"/>
      <c r="E71" s="36"/>
      <c r="G71" s="31"/>
    </row>
    <row r="72" spans="1:7" ht="24" customHeight="1" x14ac:dyDescent="0.2">
      <c r="A72" s="34">
        <v>58</v>
      </c>
      <c r="B72" s="34" t="s">
        <v>21</v>
      </c>
      <c r="C72" s="37" t="s">
        <v>328</v>
      </c>
      <c r="D72" s="27"/>
      <c r="E72" s="36"/>
      <c r="G72" s="31"/>
    </row>
    <row r="73" spans="1:7" ht="27" x14ac:dyDescent="0.2">
      <c r="A73" s="34">
        <v>59</v>
      </c>
      <c r="B73" s="34" t="s">
        <v>22</v>
      </c>
      <c r="C73" s="37" t="s">
        <v>329</v>
      </c>
      <c r="D73" s="27"/>
      <c r="E73" s="36"/>
      <c r="G73" s="31"/>
    </row>
    <row r="74" spans="1:7" ht="15.75" customHeight="1" x14ac:dyDescent="0.2">
      <c r="A74" s="161" t="s">
        <v>45</v>
      </c>
      <c r="B74" s="162"/>
      <c r="C74" s="162"/>
      <c r="D74" s="162"/>
      <c r="E74" s="162"/>
      <c r="G74" s="31"/>
    </row>
    <row r="75" spans="1:7" ht="59.25" customHeight="1" x14ac:dyDescent="0.2">
      <c r="A75" s="34">
        <v>60</v>
      </c>
      <c r="B75" s="34" t="s">
        <v>23</v>
      </c>
      <c r="C75" s="37" t="s">
        <v>330</v>
      </c>
      <c r="D75" s="27"/>
      <c r="E75" s="36"/>
      <c r="G75" s="31"/>
    </row>
    <row r="76" spans="1:7" ht="13.5" customHeight="1" x14ac:dyDescent="0.2">
      <c r="A76" s="161" t="s">
        <v>46</v>
      </c>
      <c r="B76" s="162"/>
      <c r="C76" s="162"/>
      <c r="D76" s="162"/>
      <c r="E76" s="162"/>
      <c r="G76" s="31"/>
    </row>
    <row r="77" spans="1:7" ht="30" customHeight="1" x14ac:dyDescent="0.2">
      <c r="A77" s="34">
        <v>61</v>
      </c>
      <c r="B77" s="39" t="s">
        <v>24</v>
      </c>
      <c r="C77" s="37" t="s">
        <v>331</v>
      </c>
      <c r="D77" s="27"/>
      <c r="E77" s="36"/>
      <c r="G77" s="31"/>
    </row>
    <row r="78" spans="1:7" ht="27" customHeight="1" x14ac:dyDescent="0.2">
      <c r="A78" s="34">
        <v>62</v>
      </c>
      <c r="B78" s="34" t="s">
        <v>25</v>
      </c>
      <c r="C78" s="37" t="s">
        <v>332</v>
      </c>
      <c r="D78" s="27"/>
      <c r="E78" s="36"/>
      <c r="G78" s="31"/>
    </row>
    <row r="79" spans="1:7" ht="27" customHeight="1" x14ac:dyDescent="0.2">
      <c r="A79" s="34">
        <v>63</v>
      </c>
      <c r="B79" s="34" t="s">
        <v>26</v>
      </c>
      <c r="C79" s="37" t="s">
        <v>333</v>
      </c>
      <c r="D79" s="27"/>
      <c r="E79" s="36"/>
      <c r="G79" s="31"/>
    </row>
    <row r="80" spans="1:7" ht="36" x14ac:dyDescent="0.2">
      <c r="A80" s="34">
        <v>64</v>
      </c>
      <c r="B80" s="34" t="s">
        <v>27</v>
      </c>
      <c r="C80" s="37" t="s">
        <v>334</v>
      </c>
      <c r="D80" s="27"/>
      <c r="E80" s="43"/>
      <c r="G80" s="31"/>
    </row>
    <row r="81" spans="1:7" ht="63" x14ac:dyDescent="0.2">
      <c r="A81" s="34">
        <v>65</v>
      </c>
      <c r="B81" s="39" t="s">
        <v>28</v>
      </c>
      <c r="C81" s="42" t="s">
        <v>335</v>
      </c>
      <c r="D81" s="27"/>
      <c r="E81" s="36"/>
      <c r="G81" s="31"/>
    </row>
    <row r="82" spans="1:7" ht="15" customHeight="1" x14ac:dyDescent="0.2">
      <c r="A82" s="161" t="s">
        <v>47</v>
      </c>
      <c r="B82" s="162"/>
      <c r="C82" s="162"/>
      <c r="D82" s="162"/>
      <c r="E82" s="162"/>
      <c r="G82" s="31"/>
    </row>
    <row r="83" spans="1:7" ht="18" x14ac:dyDescent="0.2">
      <c r="A83" s="34">
        <v>66</v>
      </c>
      <c r="B83" s="34" t="s">
        <v>29</v>
      </c>
      <c r="C83" s="37" t="s">
        <v>336</v>
      </c>
      <c r="D83" s="27"/>
      <c r="E83" s="36"/>
      <c r="G83" s="31"/>
    </row>
    <row r="84" spans="1:7" ht="60.75" customHeight="1" x14ac:dyDescent="0.2">
      <c r="A84" s="34">
        <v>67</v>
      </c>
      <c r="B84" s="34" t="s">
        <v>30</v>
      </c>
      <c r="C84" s="37" t="s">
        <v>337</v>
      </c>
      <c r="D84" s="27"/>
      <c r="E84" s="36"/>
      <c r="G84" s="31"/>
    </row>
    <row r="85" spans="1:7" ht="27" x14ac:dyDescent="0.2">
      <c r="A85" s="34">
        <v>68</v>
      </c>
      <c r="B85" s="34" t="s">
        <v>31</v>
      </c>
      <c r="C85" s="37" t="s">
        <v>338</v>
      </c>
      <c r="D85" s="27"/>
      <c r="E85" s="36"/>
      <c r="G85" s="31"/>
    </row>
    <row r="86" spans="1:7" ht="42" customHeight="1" x14ac:dyDescent="0.2">
      <c r="A86" s="34">
        <v>69</v>
      </c>
      <c r="B86" s="34" t="s">
        <v>32</v>
      </c>
      <c r="C86" s="37" t="s">
        <v>339</v>
      </c>
      <c r="D86" s="27"/>
      <c r="E86" s="36"/>
      <c r="G86" s="31"/>
    </row>
    <row r="87" spans="1:7" ht="64.5" customHeight="1" x14ac:dyDescent="0.2">
      <c r="A87" s="34">
        <v>70</v>
      </c>
      <c r="B87" s="100" t="s">
        <v>446</v>
      </c>
      <c r="C87" s="99" t="s">
        <v>405</v>
      </c>
      <c r="D87" s="27"/>
      <c r="E87" s="95" t="s">
        <v>422</v>
      </c>
      <c r="G87" s="31"/>
    </row>
    <row r="88" spans="1:7" ht="32.25" customHeight="1" x14ac:dyDescent="0.2">
      <c r="A88" s="34">
        <v>71</v>
      </c>
      <c r="B88" s="34" t="s">
        <v>33</v>
      </c>
      <c r="C88" s="37" t="s">
        <v>340</v>
      </c>
      <c r="D88" s="27"/>
      <c r="E88" s="36"/>
      <c r="G88" s="31"/>
    </row>
    <row r="89" spans="1:7" ht="27.75" customHeight="1" x14ac:dyDescent="0.2">
      <c r="A89" s="34">
        <v>72</v>
      </c>
      <c r="B89" s="34" t="s">
        <v>34</v>
      </c>
      <c r="C89" s="37" t="s">
        <v>341</v>
      </c>
      <c r="D89" s="27"/>
      <c r="E89" s="36"/>
      <c r="G89" s="31"/>
    </row>
    <row r="90" spans="1:7" ht="58.5" customHeight="1" x14ac:dyDescent="0.2">
      <c r="A90" s="34">
        <v>73</v>
      </c>
      <c r="B90" s="100" t="s">
        <v>447</v>
      </c>
      <c r="C90" s="99" t="s">
        <v>406</v>
      </c>
      <c r="D90" s="27"/>
      <c r="E90" s="95" t="s">
        <v>423</v>
      </c>
      <c r="G90" s="31"/>
    </row>
    <row r="91" spans="1:7" ht="12" customHeight="1" x14ac:dyDescent="0.2">
      <c r="A91" s="161" t="s">
        <v>48</v>
      </c>
      <c r="B91" s="162"/>
      <c r="C91" s="162"/>
      <c r="D91" s="162"/>
      <c r="E91" s="162"/>
      <c r="G91" s="31"/>
    </row>
    <row r="92" spans="1:7" ht="28.5" customHeight="1" x14ac:dyDescent="0.2">
      <c r="A92" s="34">
        <v>74</v>
      </c>
      <c r="B92" s="34" t="s">
        <v>35</v>
      </c>
      <c r="C92" s="37" t="s">
        <v>342</v>
      </c>
      <c r="D92" s="27"/>
      <c r="E92" s="36"/>
      <c r="G92" s="31"/>
    </row>
    <row r="93" spans="1:7" ht="56.25" customHeight="1" x14ac:dyDescent="0.2">
      <c r="A93" s="34">
        <v>75</v>
      </c>
      <c r="B93" s="34" t="s">
        <v>36</v>
      </c>
      <c r="C93" s="37" t="s">
        <v>343</v>
      </c>
      <c r="D93" s="27"/>
      <c r="E93" s="36"/>
      <c r="G93" s="31"/>
    </row>
    <row r="94" spans="1:7" ht="12.75" customHeight="1" x14ac:dyDescent="0.2">
      <c r="A94" s="161" t="s">
        <v>259</v>
      </c>
      <c r="B94" s="162"/>
      <c r="C94" s="162"/>
      <c r="D94" s="162"/>
      <c r="E94" s="163"/>
      <c r="G94" s="31"/>
    </row>
    <row r="95" spans="1:7" ht="50.25" customHeight="1" x14ac:dyDescent="0.2">
      <c r="A95" s="34">
        <v>76</v>
      </c>
      <c r="B95" s="45" t="s">
        <v>248</v>
      </c>
      <c r="C95" s="96" t="s">
        <v>344</v>
      </c>
      <c r="D95" s="50"/>
      <c r="E95" s="95"/>
      <c r="G95" s="31"/>
    </row>
    <row r="96" spans="1:7" ht="90" x14ac:dyDescent="0.2">
      <c r="A96" s="34">
        <v>77</v>
      </c>
      <c r="B96" s="45" t="s">
        <v>249</v>
      </c>
      <c r="C96" s="96" t="s">
        <v>345</v>
      </c>
      <c r="D96" s="50"/>
      <c r="E96" s="95"/>
      <c r="G96" s="31"/>
    </row>
    <row r="97" spans="1:5" ht="75" customHeight="1" x14ac:dyDescent="0.2">
      <c r="A97" s="34">
        <v>78</v>
      </c>
      <c r="B97" s="34" t="s">
        <v>247</v>
      </c>
      <c r="C97" s="96" t="s">
        <v>346</v>
      </c>
      <c r="D97" s="50"/>
      <c r="E97" s="95"/>
    </row>
    <row r="98" spans="1:5" x14ac:dyDescent="0.2">
      <c r="A98" s="167" t="s">
        <v>409</v>
      </c>
      <c r="B98" s="167"/>
      <c r="C98" s="167"/>
      <c r="D98" s="167"/>
      <c r="E98" s="167"/>
    </row>
    <row r="99" spans="1:5" ht="45" x14ac:dyDescent="0.2">
      <c r="A99" s="39">
        <v>79</v>
      </c>
      <c r="B99" s="45" t="s">
        <v>250</v>
      </c>
      <c r="C99" s="37" t="s">
        <v>413</v>
      </c>
      <c r="D99" s="80"/>
      <c r="E99" s="87"/>
    </row>
    <row r="100" spans="1:5" ht="72" x14ac:dyDescent="0.2">
      <c r="A100" s="39">
        <v>80</v>
      </c>
      <c r="B100" s="45" t="s">
        <v>251</v>
      </c>
      <c r="C100" s="45" t="s">
        <v>414</v>
      </c>
      <c r="D100" s="80"/>
      <c r="E100" s="87"/>
    </row>
    <row r="101" spans="1:5" ht="27" x14ac:dyDescent="0.2">
      <c r="A101" s="39">
        <v>81</v>
      </c>
      <c r="B101" s="45" t="s">
        <v>252</v>
      </c>
      <c r="C101" s="97" t="s">
        <v>415</v>
      </c>
      <c r="D101" s="80"/>
      <c r="E101" s="87"/>
    </row>
    <row r="102" spans="1:5" ht="63" x14ac:dyDescent="0.2">
      <c r="A102" s="39">
        <v>82</v>
      </c>
      <c r="B102" s="45" t="s">
        <v>253</v>
      </c>
      <c r="C102" s="97" t="s">
        <v>416</v>
      </c>
      <c r="D102" s="88"/>
      <c r="E102" s="98"/>
    </row>
    <row r="103" spans="1:5" ht="36" x14ac:dyDescent="0.2">
      <c r="A103" s="39">
        <v>83</v>
      </c>
      <c r="B103" s="45" t="s">
        <v>254</v>
      </c>
      <c r="C103" s="97" t="s">
        <v>417</v>
      </c>
      <c r="D103" s="88"/>
      <c r="E103" s="94"/>
    </row>
    <row r="104" spans="1:5" ht="63" x14ac:dyDescent="0.2">
      <c r="A104" s="39">
        <v>84</v>
      </c>
      <c r="B104" s="45" t="s">
        <v>255</v>
      </c>
      <c r="C104" s="97" t="s">
        <v>418</v>
      </c>
      <c r="D104" s="87"/>
      <c r="E104" s="89"/>
    </row>
    <row r="105" spans="1:5" ht="54" x14ac:dyDescent="0.2">
      <c r="A105" s="39">
        <v>85</v>
      </c>
      <c r="B105" s="45" t="s">
        <v>256</v>
      </c>
      <c r="C105" s="97" t="s">
        <v>419</v>
      </c>
      <c r="D105" s="87"/>
      <c r="E105" s="89"/>
    </row>
    <row r="106" spans="1:5" ht="198" x14ac:dyDescent="0.2">
      <c r="A106" s="39">
        <v>86</v>
      </c>
      <c r="B106" s="45" t="s">
        <v>257</v>
      </c>
      <c r="C106" s="97" t="s">
        <v>420</v>
      </c>
      <c r="D106" s="87"/>
      <c r="E106" s="89"/>
    </row>
    <row r="107" spans="1:5" ht="117" x14ac:dyDescent="0.2">
      <c r="A107" s="39">
        <v>87</v>
      </c>
      <c r="B107" s="45" t="s">
        <v>258</v>
      </c>
      <c r="C107" s="97" t="s">
        <v>421</v>
      </c>
      <c r="D107" s="87"/>
      <c r="E107" s="89"/>
    </row>
  </sheetData>
  <sheetProtection selectLockedCells="1" autoFilter="0"/>
  <autoFilter ref="A6:E107" xr:uid="{7C754F58-917E-4FA6-92FF-31C5198BAEE3}">
    <filterColumn colId="0" showButton="0"/>
    <filterColumn colId="1" showButton="0"/>
    <filterColumn colId="2" showButton="0"/>
    <filterColumn colId="3" showButton="0"/>
  </autoFilter>
  <mergeCells count="21">
    <mergeCell ref="A98:E98"/>
    <mergeCell ref="A74:E74"/>
    <mergeCell ref="A76:E76"/>
    <mergeCell ref="A82:E82"/>
    <mergeCell ref="A94:E94"/>
    <mergeCell ref="A1:E1"/>
    <mergeCell ref="A91:E91"/>
    <mergeCell ref="A16:E16"/>
    <mergeCell ref="A26:E26"/>
    <mergeCell ref="A35:E35"/>
    <mergeCell ref="A38:E38"/>
    <mergeCell ref="A39:E39"/>
    <mergeCell ref="A57:E57"/>
    <mergeCell ref="A6:E6"/>
    <mergeCell ref="A3:A4"/>
    <mergeCell ref="B3:B4"/>
    <mergeCell ref="C3:C4"/>
    <mergeCell ref="D3:D4"/>
    <mergeCell ref="E3:E4"/>
    <mergeCell ref="A12:E12"/>
    <mergeCell ref="A64:E64"/>
  </mergeCells>
  <phoneticPr fontId="6" type="noConversion"/>
  <dataValidations count="1">
    <dataValidation type="list" allowBlank="1" showInputMessage="1" showErrorMessage="1" sqref="D13:D15 D27:D34 D17:D25 D75 D7:D11 D36:D37 D65:D73 D83:D90 D58:D63 D77:D81 D40:D56 D95:D96 D92:D93 D99" xr:uid="{0889DFAE-674B-4CAC-9088-EA06382E54F7}">
      <formula1>"SI, NO, NA"</formula1>
    </dataValidation>
  </dataValidations>
  <printOptions horizontalCentered="1"/>
  <pageMargins left="0.15748031496062992" right="0.15748031496062992" top="0.59055118110236227" bottom="0.39370078740157483" header="0" footer="0"/>
  <pageSetup paperSize="9" scale="76" orientation="landscape" r:id="rId1"/>
  <headerFooter alignWithMargins="0">
    <oddFooter>&amp;L&amp;"Arial,Negrita"&amp;6GF-PREOP_ITF-050-I/M
Rev.07 / 17.04.2026&amp;R&amp;"Arial,Negrita"&amp;6GP2/Página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8BDC-E359-4C08-9231-69877FE1595D}">
  <dimension ref="A1:G83"/>
  <sheetViews>
    <sheetView showGridLines="0" view="pageBreakPreview" topLeftCell="A71" zoomScale="90" zoomScaleNormal="120" zoomScaleSheetLayoutView="90" workbookViewId="0">
      <selection activeCell="C3" sqref="C3:C4"/>
    </sheetView>
  </sheetViews>
  <sheetFormatPr baseColWidth="10" defaultColWidth="11.42578125" defaultRowHeight="9" x14ac:dyDescent="0.15"/>
  <cols>
    <col min="1" max="1" width="4.42578125" style="18" customWidth="1"/>
    <col min="2" max="2" width="10.140625" style="31" customWidth="1"/>
    <col min="3" max="3" width="73.140625" style="31" customWidth="1"/>
    <col min="4" max="4" width="9" style="28" customWidth="1"/>
    <col min="5" max="5" width="42.85546875" style="32" customWidth="1"/>
    <col min="6" max="6" width="21.28515625" style="19" bestFit="1" customWidth="1"/>
    <col min="7" max="7" width="10.7109375" style="19" customWidth="1"/>
    <col min="8" max="16384" width="11.42578125" style="19"/>
  </cols>
  <sheetData>
    <row r="1" spans="1:7" ht="26.25" customHeight="1" thickBot="1" x14ac:dyDescent="0.2">
      <c r="A1" s="144" t="s">
        <v>394</v>
      </c>
      <c r="B1" s="145"/>
      <c r="C1" s="145"/>
      <c r="D1" s="145"/>
      <c r="E1" s="146"/>
      <c r="F1" s="18"/>
    </row>
    <row r="2" spans="1:7" ht="5.0999999999999996" customHeight="1" x14ac:dyDescent="0.15">
      <c r="A2" s="33"/>
      <c r="B2" s="19"/>
      <c r="C2" s="21"/>
      <c r="D2" s="22"/>
      <c r="E2" s="23"/>
    </row>
    <row r="3" spans="1:7" x14ac:dyDescent="0.15">
      <c r="A3" s="147" t="s">
        <v>143</v>
      </c>
      <c r="B3" s="148" t="s">
        <v>6</v>
      </c>
      <c r="C3" s="147" t="s">
        <v>105</v>
      </c>
      <c r="D3" s="147" t="s">
        <v>144</v>
      </c>
      <c r="E3" s="147" t="s">
        <v>145</v>
      </c>
    </row>
    <row r="4" spans="1:7" x14ac:dyDescent="0.15">
      <c r="A4" s="147"/>
      <c r="B4" s="149"/>
      <c r="C4" s="147"/>
      <c r="D4" s="147"/>
      <c r="E4" s="147"/>
    </row>
    <row r="5" spans="1:7" ht="5.0999999999999996" customHeight="1" x14ac:dyDescent="0.15">
      <c r="A5" s="24"/>
      <c r="B5" s="25"/>
      <c r="C5" s="26"/>
      <c r="D5" s="24"/>
      <c r="E5" s="24"/>
    </row>
    <row r="6" spans="1:7" ht="18.75" customHeight="1" x14ac:dyDescent="0.15">
      <c r="A6" s="168" t="s">
        <v>162</v>
      </c>
      <c r="B6" s="168"/>
      <c r="C6" s="168"/>
      <c r="D6" s="168"/>
      <c r="E6" s="169"/>
    </row>
    <row r="7" spans="1:7" ht="40.5" customHeight="1" x14ac:dyDescent="0.15">
      <c r="A7" s="34">
        <v>1</v>
      </c>
      <c r="B7" s="34" t="s">
        <v>104</v>
      </c>
      <c r="C7" s="37" t="s">
        <v>347</v>
      </c>
      <c r="D7" s="27"/>
      <c r="E7" s="36"/>
      <c r="G7" s="31"/>
    </row>
    <row r="8" spans="1:7" ht="39.75" customHeight="1" x14ac:dyDescent="0.15">
      <c r="A8" s="51">
        <v>2</v>
      </c>
      <c r="B8" s="34" t="s">
        <v>190</v>
      </c>
      <c r="C8" s="37" t="s">
        <v>348</v>
      </c>
      <c r="D8" s="27"/>
      <c r="E8" s="52"/>
      <c r="F8" s="24"/>
      <c r="G8" s="31"/>
    </row>
    <row r="9" spans="1:7" ht="20.25" customHeight="1" x14ac:dyDescent="0.15">
      <c r="A9" s="168" t="s">
        <v>163</v>
      </c>
      <c r="B9" s="168"/>
      <c r="C9" s="168"/>
      <c r="D9" s="168"/>
      <c r="E9" s="169"/>
      <c r="F9" s="24"/>
      <c r="G9" s="31"/>
    </row>
    <row r="10" spans="1:7" ht="27" customHeight="1" x14ac:dyDescent="0.15">
      <c r="A10" s="51">
        <v>3</v>
      </c>
      <c r="B10" s="34" t="s">
        <v>191</v>
      </c>
      <c r="C10" s="37" t="s">
        <v>349</v>
      </c>
      <c r="D10" s="27"/>
      <c r="E10" s="52"/>
      <c r="F10" s="24"/>
      <c r="G10" s="31"/>
    </row>
    <row r="11" spans="1:7" ht="30.75" customHeight="1" x14ac:dyDescent="0.15">
      <c r="A11" s="51">
        <v>4</v>
      </c>
      <c r="B11" s="34" t="s">
        <v>192</v>
      </c>
      <c r="C11" s="37" t="s">
        <v>350</v>
      </c>
      <c r="D11" s="27"/>
      <c r="E11" s="52"/>
      <c r="F11" s="24"/>
      <c r="G11" s="31"/>
    </row>
    <row r="12" spans="1:7" ht="20.25" customHeight="1" x14ac:dyDescent="0.15">
      <c r="A12" s="168" t="s">
        <v>164</v>
      </c>
      <c r="B12" s="168"/>
      <c r="C12" s="168"/>
      <c r="D12" s="168"/>
      <c r="E12" s="169"/>
      <c r="F12" s="24"/>
      <c r="G12" s="31"/>
    </row>
    <row r="13" spans="1:7" ht="102.75" customHeight="1" x14ac:dyDescent="0.15">
      <c r="A13" s="51">
        <v>5</v>
      </c>
      <c r="B13" s="34" t="s">
        <v>193</v>
      </c>
      <c r="C13" s="37" t="s">
        <v>165</v>
      </c>
      <c r="D13" s="27"/>
      <c r="E13" s="52"/>
      <c r="F13" s="24"/>
      <c r="G13" s="31"/>
    </row>
    <row r="14" spans="1:7" ht="51.75" customHeight="1" x14ac:dyDescent="0.15">
      <c r="A14" s="53">
        <v>6</v>
      </c>
      <c r="B14" s="34" t="s">
        <v>194</v>
      </c>
      <c r="C14" s="37" t="s">
        <v>166</v>
      </c>
      <c r="D14" s="54"/>
      <c r="E14" s="52"/>
      <c r="F14" s="24"/>
      <c r="G14" s="31"/>
    </row>
    <row r="15" spans="1:7" ht="22.5" customHeight="1" x14ac:dyDescent="0.15">
      <c r="A15" s="161" t="s">
        <v>153</v>
      </c>
      <c r="B15" s="162"/>
      <c r="C15" s="162"/>
      <c r="D15" s="162"/>
      <c r="E15" s="163"/>
      <c r="F15" s="38"/>
      <c r="G15" s="31"/>
    </row>
    <row r="16" spans="1:7" ht="16.5" customHeight="1" x14ac:dyDescent="0.15">
      <c r="A16" s="161" t="s">
        <v>167</v>
      </c>
      <c r="B16" s="162"/>
      <c r="C16" s="162"/>
      <c r="D16" s="162"/>
      <c r="E16" s="163"/>
      <c r="F16" s="24"/>
      <c r="G16" s="31"/>
    </row>
    <row r="17" spans="1:7" ht="36" customHeight="1" x14ac:dyDescent="0.15">
      <c r="A17" s="34">
        <v>7</v>
      </c>
      <c r="B17" s="34" t="s">
        <v>195</v>
      </c>
      <c r="C17" s="37" t="s">
        <v>260</v>
      </c>
      <c r="D17" s="27"/>
      <c r="E17" s="43"/>
      <c r="F17" s="24"/>
      <c r="G17" s="31"/>
    </row>
    <row r="18" spans="1:7" ht="285" customHeight="1" x14ac:dyDescent="0.15">
      <c r="A18" s="44"/>
      <c r="B18" s="55"/>
      <c r="C18" s="56"/>
      <c r="D18" s="57"/>
      <c r="E18" s="58"/>
      <c r="F18" s="24"/>
      <c r="G18" s="31"/>
    </row>
    <row r="19" spans="1:7" ht="24.75" customHeight="1" x14ac:dyDescent="0.15">
      <c r="A19" s="161" t="s">
        <v>154</v>
      </c>
      <c r="B19" s="162"/>
      <c r="C19" s="162"/>
      <c r="D19" s="162"/>
      <c r="E19" s="163"/>
      <c r="F19" s="24"/>
      <c r="G19" s="31"/>
    </row>
    <row r="20" spans="1:7" ht="57.75" customHeight="1" x14ac:dyDescent="0.15">
      <c r="A20" s="34">
        <v>8</v>
      </c>
      <c r="B20" s="34" t="s">
        <v>196</v>
      </c>
      <c r="C20" s="59" t="s">
        <v>244</v>
      </c>
      <c r="D20" s="27"/>
      <c r="E20" s="49"/>
      <c r="F20" s="24"/>
      <c r="G20" s="31"/>
    </row>
    <row r="21" spans="1:7" ht="15.75" customHeight="1" x14ac:dyDescent="0.15">
      <c r="A21" s="170" t="s">
        <v>168</v>
      </c>
      <c r="B21" s="171"/>
      <c r="C21" s="171"/>
      <c r="D21" s="171"/>
      <c r="E21" s="172"/>
      <c r="F21" s="24"/>
      <c r="G21" s="31"/>
    </row>
    <row r="22" spans="1:7" ht="15" customHeight="1" x14ac:dyDescent="0.15">
      <c r="A22" s="161" t="s">
        <v>149</v>
      </c>
      <c r="B22" s="162"/>
      <c r="C22" s="162"/>
      <c r="D22" s="162"/>
      <c r="E22" s="163"/>
      <c r="F22" s="24"/>
      <c r="G22" s="31"/>
    </row>
    <row r="23" spans="1:7" ht="27.75" customHeight="1" x14ac:dyDescent="0.15">
      <c r="A23" s="34">
        <v>9</v>
      </c>
      <c r="B23" s="34" t="s">
        <v>197</v>
      </c>
      <c r="C23" s="37" t="s">
        <v>150</v>
      </c>
      <c r="D23" s="27"/>
      <c r="E23" s="36"/>
      <c r="F23" s="24"/>
      <c r="G23" s="31"/>
    </row>
    <row r="24" spans="1:7" ht="41.25" customHeight="1" x14ac:dyDescent="0.15">
      <c r="A24" s="34">
        <v>10</v>
      </c>
      <c r="B24" s="34" t="s">
        <v>198</v>
      </c>
      <c r="C24" s="37" t="s">
        <v>151</v>
      </c>
      <c r="D24" s="27"/>
      <c r="E24" s="36"/>
      <c r="F24" s="24"/>
      <c r="G24" s="31"/>
    </row>
    <row r="25" spans="1:7" ht="48.75" customHeight="1" x14ac:dyDescent="0.15">
      <c r="A25" s="34">
        <v>11</v>
      </c>
      <c r="B25" s="34" t="s">
        <v>199</v>
      </c>
      <c r="C25" s="60" t="s">
        <v>261</v>
      </c>
      <c r="D25" s="27"/>
      <c r="E25" s="36"/>
      <c r="F25" s="24"/>
      <c r="G25" s="31"/>
    </row>
    <row r="26" spans="1:7" ht="44.25" customHeight="1" x14ac:dyDescent="0.15">
      <c r="A26" s="34">
        <v>12</v>
      </c>
      <c r="B26" s="34" t="s">
        <v>200</v>
      </c>
      <c r="C26" s="37" t="s">
        <v>262</v>
      </c>
      <c r="D26" s="27"/>
      <c r="E26" s="36"/>
      <c r="F26" s="24"/>
      <c r="G26" s="31"/>
    </row>
    <row r="27" spans="1:7" ht="43.5" customHeight="1" x14ac:dyDescent="0.15">
      <c r="A27" s="34">
        <v>13</v>
      </c>
      <c r="B27" s="34" t="s">
        <v>201</v>
      </c>
      <c r="C27" s="37" t="s">
        <v>152</v>
      </c>
      <c r="D27" s="27"/>
      <c r="E27" s="36"/>
      <c r="F27" s="24"/>
      <c r="G27" s="31"/>
    </row>
    <row r="28" spans="1:7" ht="18" customHeight="1" x14ac:dyDescent="0.15">
      <c r="A28" s="164" t="s">
        <v>169</v>
      </c>
      <c r="B28" s="165"/>
      <c r="C28" s="165"/>
      <c r="D28" s="165"/>
      <c r="E28" s="166"/>
      <c r="F28" s="24"/>
      <c r="G28" s="31"/>
    </row>
    <row r="29" spans="1:7" ht="66" customHeight="1" x14ac:dyDescent="0.15">
      <c r="A29" s="51">
        <v>14</v>
      </c>
      <c r="B29" s="61" t="s">
        <v>202</v>
      </c>
      <c r="C29" s="37" t="s">
        <v>351</v>
      </c>
      <c r="D29" s="54"/>
      <c r="E29" s="52"/>
      <c r="F29" s="24"/>
      <c r="G29" s="31"/>
    </row>
    <row r="30" spans="1:7" ht="60" customHeight="1" x14ac:dyDescent="0.15">
      <c r="A30" s="34">
        <v>15</v>
      </c>
      <c r="B30" s="39" t="s">
        <v>203</v>
      </c>
      <c r="C30" s="37" t="s">
        <v>352</v>
      </c>
      <c r="D30" s="27"/>
      <c r="E30" s="36"/>
      <c r="F30" s="24"/>
      <c r="G30" s="31"/>
    </row>
    <row r="31" spans="1:7" ht="15" customHeight="1" x14ac:dyDescent="0.15">
      <c r="A31" s="164" t="s">
        <v>170</v>
      </c>
      <c r="B31" s="165"/>
      <c r="C31" s="165"/>
      <c r="D31" s="165"/>
      <c r="E31" s="166"/>
      <c r="F31" s="24"/>
      <c r="G31" s="31"/>
    </row>
    <row r="32" spans="1:7" ht="17.25" customHeight="1" x14ac:dyDescent="0.15">
      <c r="A32" s="164" t="s">
        <v>171</v>
      </c>
      <c r="B32" s="165"/>
      <c r="C32" s="165"/>
      <c r="D32" s="165"/>
      <c r="E32" s="166"/>
      <c r="F32" s="38"/>
      <c r="G32" s="31"/>
    </row>
    <row r="33" spans="1:7" ht="57.75" customHeight="1" x14ac:dyDescent="0.15">
      <c r="A33" s="39">
        <v>16</v>
      </c>
      <c r="B33" s="39" t="s">
        <v>204</v>
      </c>
      <c r="C33" s="37" t="s">
        <v>148</v>
      </c>
      <c r="D33" s="27"/>
      <c r="E33" s="41"/>
      <c r="F33" s="24"/>
      <c r="G33" s="31"/>
    </row>
    <row r="34" spans="1:7" ht="41.25" customHeight="1" x14ac:dyDescent="0.15">
      <c r="A34" s="39">
        <v>17</v>
      </c>
      <c r="B34" s="39" t="s">
        <v>205</v>
      </c>
      <c r="C34" s="37" t="s">
        <v>172</v>
      </c>
      <c r="D34" s="27"/>
      <c r="E34" s="41"/>
      <c r="F34" s="24"/>
      <c r="G34" s="31"/>
    </row>
    <row r="35" spans="1:7" ht="18" x14ac:dyDescent="0.15">
      <c r="A35" s="39">
        <v>18</v>
      </c>
      <c r="B35" s="39" t="s">
        <v>206</v>
      </c>
      <c r="C35" s="37" t="s">
        <v>173</v>
      </c>
      <c r="D35" s="27"/>
      <c r="E35" s="41"/>
      <c r="F35" s="24"/>
      <c r="G35" s="31"/>
    </row>
    <row r="36" spans="1:7" ht="27.75" customHeight="1" x14ac:dyDescent="0.15">
      <c r="A36" s="39">
        <v>19</v>
      </c>
      <c r="B36" s="39" t="s">
        <v>207</v>
      </c>
      <c r="C36" s="37" t="s">
        <v>174</v>
      </c>
      <c r="D36" s="27"/>
      <c r="E36" s="41"/>
      <c r="F36" s="24"/>
      <c r="G36" s="31"/>
    </row>
    <row r="37" spans="1:7" ht="33" customHeight="1" x14ac:dyDescent="0.15">
      <c r="A37" s="39">
        <v>20</v>
      </c>
      <c r="B37" s="39" t="s">
        <v>208</v>
      </c>
      <c r="C37" s="37" t="s">
        <v>175</v>
      </c>
      <c r="D37" s="27"/>
      <c r="E37" s="41"/>
      <c r="F37" s="24"/>
      <c r="G37" s="31"/>
    </row>
    <row r="38" spans="1:7" ht="31.5" customHeight="1" x14ac:dyDescent="0.15">
      <c r="A38" s="39">
        <v>21</v>
      </c>
      <c r="B38" s="39" t="s">
        <v>209</v>
      </c>
      <c r="C38" s="37" t="s">
        <v>176</v>
      </c>
      <c r="D38" s="27"/>
      <c r="E38" s="41"/>
      <c r="F38" s="24"/>
      <c r="G38" s="31"/>
    </row>
    <row r="39" spans="1:7" ht="64.5" customHeight="1" x14ac:dyDescent="0.15">
      <c r="A39" s="39">
        <v>22</v>
      </c>
      <c r="B39" s="39" t="s">
        <v>210</v>
      </c>
      <c r="C39" s="37" t="s">
        <v>177</v>
      </c>
      <c r="D39" s="27"/>
      <c r="E39" s="41"/>
      <c r="F39" s="24"/>
      <c r="G39" s="31"/>
    </row>
    <row r="40" spans="1:7" ht="15.75" customHeight="1" x14ac:dyDescent="0.15">
      <c r="A40" s="164" t="s">
        <v>178</v>
      </c>
      <c r="B40" s="165"/>
      <c r="C40" s="165"/>
      <c r="D40" s="165"/>
      <c r="E40" s="166"/>
      <c r="F40" s="24"/>
      <c r="G40" s="31"/>
    </row>
    <row r="41" spans="1:7" ht="33" customHeight="1" x14ac:dyDescent="0.15">
      <c r="A41" s="39">
        <v>23</v>
      </c>
      <c r="B41" s="39" t="s">
        <v>211</v>
      </c>
      <c r="C41" s="37" t="s">
        <v>179</v>
      </c>
      <c r="D41" s="27"/>
      <c r="E41" s="41"/>
      <c r="G41" s="31"/>
    </row>
    <row r="42" spans="1:7" ht="36" customHeight="1" x14ac:dyDescent="0.15">
      <c r="A42" s="39">
        <v>24</v>
      </c>
      <c r="B42" s="39" t="s">
        <v>212</v>
      </c>
      <c r="C42" s="37" t="s">
        <v>180</v>
      </c>
      <c r="D42" s="27"/>
      <c r="E42" s="41"/>
      <c r="G42" s="31"/>
    </row>
    <row r="43" spans="1:7" ht="35.25" customHeight="1" x14ac:dyDescent="0.15">
      <c r="A43" s="39">
        <v>25</v>
      </c>
      <c r="B43" s="39" t="s">
        <v>213</v>
      </c>
      <c r="C43" s="37" t="s">
        <v>181</v>
      </c>
      <c r="D43" s="27"/>
      <c r="E43" s="41"/>
      <c r="G43" s="31"/>
    </row>
    <row r="44" spans="1:7" ht="44.25" customHeight="1" x14ac:dyDescent="0.15">
      <c r="A44" s="39">
        <v>26</v>
      </c>
      <c r="B44" s="39" t="s">
        <v>214</v>
      </c>
      <c r="C44" s="37" t="s">
        <v>182</v>
      </c>
      <c r="D44" s="27"/>
      <c r="E44" s="41"/>
      <c r="G44" s="31"/>
    </row>
    <row r="45" spans="1:7" ht="18.75" customHeight="1" x14ac:dyDescent="0.15">
      <c r="A45" s="164" t="s">
        <v>183</v>
      </c>
      <c r="B45" s="165"/>
      <c r="C45" s="165"/>
      <c r="D45" s="165"/>
      <c r="E45" s="166"/>
    </row>
    <row r="46" spans="1:7" ht="35.25" customHeight="1" x14ac:dyDescent="0.15">
      <c r="A46" s="39">
        <v>27</v>
      </c>
      <c r="B46" s="39" t="s">
        <v>215</v>
      </c>
      <c r="C46" s="37" t="s">
        <v>160</v>
      </c>
      <c r="D46" s="27"/>
      <c r="E46" s="43"/>
    </row>
    <row r="47" spans="1:7" ht="26.25" customHeight="1" x14ac:dyDescent="0.15">
      <c r="A47" s="39">
        <v>28</v>
      </c>
      <c r="B47" s="39" t="s">
        <v>216</v>
      </c>
      <c r="C47" s="37" t="s">
        <v>161</v>
      </c>
      <c r="D47" s="27"/>
      <c r="E47" s="43"/>
      <c r="F47" s="24"/>
    </row>
    <row r="48" spans="1:7" ht="30" customHeight="1" x14ac:dyDescent="0.15">
      <c r="A48" s="39">
        <v>29</v>
      </c>
      <c r="B48" s="39" t="s">
        <v>217</v>
      </c>
      <c r="C48" s="37" t="s">
        <v>184</v>
      </c>
      <c r="D48" s="27"/>
      <c r="E48" s="43"/>
      <c r="F48" s="24"/>
    </row>
    <row r="49" spans="1:7" ht="30.75" customHeight="1" x14ac:dyDescent="0.15">
      <c r="A49" s="39">
        <v>30</v>
      </c>
      <c r="B49" s="39" t="s">
        <v>218</v>
      </c>
      <c r="C49" s="37" t="s">
        <v>185</v>
      </c>
      <c r="D49" s="27"/>
      <c r="E49" s="43"/>
      <c r="F49" s="24"/>
    </row>
    <row r="50" spans="1:7" ht="15" customHeight="1" x14ac:dyDescent="0.15">
      <c r="A50" s="164" t="s">
        <v>186</v>
      </c>
      <c r="B50" s="165"/>
      <c r="C50" s="165"/>
      <c r="D50" s="165"/>
      <c r="E50" s="166"/>
      <c r="F50" s="24"/>
      <c r="G50" s="31"/>
    </row>
    <row r="51" spans="1:7" ht="42" customHeight="1" x14ac:dyDescent="0.15">
      <c r="A51" s="34">
        <v>31</v>
      </c>
      <c r="B51" s="39" t="s">
        <v>219</v>
      </c>
      <c r="C51" s="37" t="s">
        <v>353</v>
      </c>
      <c r="D51" s="27"/>
      <c r="E51" s="36"/>
      <c r="F51" s="24"/>
      <c r="G51" s="31"/>
    </row>
    <row r="52" spans="1:7" ht="21" customHeight="1" x14ac:dyDescent="0.15">
      <c r="A52" s="164" t="s">
        <v>155</v>
      </c>
      <c r="B52" s="165"/>
      <c r="C52" s="165"/>
      <c r="D52" s="165"/>
      <c r="E52" s="166"/>
      <c r="F52" s="24"/>
      <c r="G52" s="31"/>
    </row>
    <row r="53" spans="1:7" ht="45.75" customHeight="1" x14ac:dyDescent="0.15">
      <c r="A53" s="39">
        <v>32</v>
      </c>
      <c r="B53" s="39" t="s">
        <v>220</v>
      </c>
      <c r="C53" s="37" t="s">
        <v>354</v>
      </c>
      <c r="D53" s="27"/>
      <c r="E53" s="36"/>
      <c r="F53" s="24"/>
      <c r="G53" s="31"/>
    </row>
    <row r="54" spans="1:7" ht="82.5" customHeight="1" x14ac:dyDescent="0.15">
      <c r="A54" s="34">
        <v>33</v>
      </c>
      <c r="B54" s="39" t="s">
        <v>221</v>
      </c>
      <c r="C54" s="37" t="s">
        <v>355</v>
      </c>
      <c r="D54" s="27"/>
      <c r="E54" s="43"/>
      <c r="F54" s="24"/>
      <c r="G54" s="31"/>
    </row>
    <row r="55" spans="1:7" ht="50.25" customHeight="1" x14ac:dyDescent="0.15">
      <c r="A55" s="62">
        <v>34</v>
      </c>
      <c r="B55" s="39" t="s">
        <v>222</v>
      </c>
      <c r="C55" s="37" t="s">
        <v>356</v>
      </c>
      <c r="D55" s="27"/>
      <c r="E55" s="63"/>
      <c r="F55" s="24"/>
      <c r="G55" s="31"/>
    </row>
    <row r="56" spans="1:7" ht="49.5" customHeight="1" x14ac:dyDescent="0.15">
      <c r="A56" s="62">
        <v>35</v>
      </c>
      <c r="B56" s="39" t="s">
        <v>223</v>
      </c>
      <c r="C56" s="37" t="s">
        <v>357</v>
      </c>
      <c r="D56" s="27"/>
      <c r="E56" s="63"/>
      <c r="F56" s="24"/>
      <c r="G56" s="31"/>
    </row>
    <row r="57" spans="1:7" ht="55.5" customHeight="1" x14ac:dyDescent="0.15">
      <c r="A57" s="62">
        <v>36</v>
      </c>
      <c r="B57" s="39" t="s">
        <v>224</v>
      </c>
      <c r="C57" s="37" t="s">
        <v>358</v>
      </c>
      <c r="D57" s="27"/>
      <c r="E57" s="63"/>
      <c r="F57" s="24"/>
      <c r="G57" s="31"/>
    </row>
    <row r="58" spans="1:7" ht="55.5" customHeight="1" x14ac:dyDescent="0.15">
      <c r="A58" s="62">
        <v>37</v>
      </c>
      <c r="B58" s="39" t="s">
        <v>225</v>
      </c>
      <c r="C58" s="37" t="s">
        <v>359</v>
      </c>
      <c r="D58" s="27"/>
      <c r="E58" s="63"/>
      <c r="F58" s="24"/>
      <c r="G58" s="31"/>
    </row>
    <row r="59" spans="1:7" ht="54" customHeight="1" x14ac:dyDescent="0.15">
      <c r="A59" s="62">
        <v>38</v>
      </c>
      <c r="B59" s="39" t="s">
        <v>226</v>
      </c>
      <c r="C59" s="37" t="s">
        <v>360</v>
      </c>
      <c r="D59" s="27"/>
      <c r="E59" s="63"/>
      <c r="F59" s="24"/>
      <c r="G59" s="31"/>
    </row>
    <row r="60" spans="1:7" ht="59.25" customHeight="1" x14ac:dyDescent="0.15">
      <c r="A60" s="62">
        <v>39</v>
      </c>
      <c r="B60" s="39" t="s">
        <v>227</v>
      </c>
      <c r="C60" s="37" t="s">
        <v>361</v>
      </c>
      <c r="D60" s="27"/>
      <c r="E60" s="63"/>
      <c r="F60" s="24"/>
      <c r="G60" s="31"/>
    </row>
    <row r="61" spans="1:7" ht="51.75" customHeight="1" x14ac:dyDescent="0.15">
      <c r="A61" s="62">
        <v>40</v>
      </c>
      <c r="B61" s="39" t="s">
        <v>228</v>
      </c>
      <c r="C61" s="37" t="s">
        <v>245</v>
      </c>
      <c r="D61" s="27"/>
      <c r="E61" s="63"/>
      <c r="F61" s="24"/>
      <c r="G61" s="31"/>
    </row>
    <row r="62" spans="1:7" ht="44.25" customHeight="1" x14ac:dyDescent="0.15">
      <c r="A62" s="62">
        <v>41</v>
      </c>
      <c r="B62" s="39" t="s">
        <v>229</v>
      </c>
      <c r="C62" s="37" t="s">
        <v>156</v>
      </c>
      <c r="D62" s="27"/>
      <c r="E62" s="63"/>
      <c r="F62" s="24"/>
      <c r="G62" s="31"/>
    </row>
    <row r="63" spans="1:7" ht="27.75" customHeight="1" x14ac:dyDescent="0.15">
      <c r="A63" s="62">
        <v>42</v>
      </c>
      <c r="B63" s="39" t="s">
        <v>230</v>
      </c>
      <c r="C63" s="37" t="s">
        <v>157</v>
      </c>
      <c r="D63" s="27"/>
      <c r="E63" s="63"/>
      <c r="F63" s="24"/>
      <c r="G63" s="31"/>
    </row>
    <row r="64" spans="1:7" ht="42" customHeight="1" x14ac:dyDescent="0.15">
      <c r="A64" s="62">
        <v>43</v>
      </c>
      <c r="B64" s="39" t="s">
        <v>231</v>
      </c>
      <c r="C64" s="37" t="s">
        <v>158</v>
      </c>
      <c r="D64" s="27"/>
      <c r="E64" s="63"/>
      <c r="F64" s="24"/>
      <c r="G64" s="31"/>
    </row>
    <row r="65" spans="1:7" ht="29.25" customHeight="1" x14ac:dyDescent="0.15">
      <c r="A65" s="62">
        <v>44</v>
      </c>
      <c r="B65" s="39" t="s">
        <v>232</v>
      </c>
      <c r="C65" s="37" t="s">
        <v>159</v>
      </c>
      <c r="D65" s="27"/>
      <c r="E65" s="63"/>
      <c r="F65" s="24"/>
      <c r="G65" s="31"/>
    </row>
    <row r="66" spans="1:7" ht="42" customHeight="1" x14ac:dyDescent="0.15">
      <c r="A66" s="62">
        <v>45</v>
      </c>
      <c r="B66" s="39" t="s">
        <v>233</v>
      </c>
      <c r="C66" s="37" t="s">
        <v>187</v>
      </c>
      <c r="D66" s="27"/>
      <c r="E66" s="63"/>
      <c r="F66" s="24"/>
      <c r="G66" s="31"/>
    </row>
    <row r="67" spans="1:7" ht="51" customHeight="1" x14ac:dyDescent="0.15">
      <c r="A67" s="39">
        <v>46</v>
      </c>
      <c r="B67" s="39" t="s">
        <v>234</v>
      </c>
      <c r="C67" s="37" t="s">
        <v>362</v>
      </c>
      <c r="D67" s="27"/>
      <c r="E67" s="43"/>
      <c r="F67" s="24"/>
    </row>
    <row r="68" spans="1:7" ht="40.5" customHeight="1" x14ac:dyDescent="0.15">
      <c r="A68" s="39">
        <v>47</v>
      </c>
      <c r="B68" s="39" t="s">
        <v>235</v>
      </c>
      <c r="C68" s="37" t="s">
        <v>363</v>
      </c>
      <c r="D68" s="27"/>
      <c r="E68" s="43"/>
      <c r="F68" s="24"/>
    </row>
    <row r="69" spans="1:7" ht="40.5" customHeight="1" x14ac:dyDescent="0.15">
      <c r="A69" s="39">
        <v>48</v>
      </c>
      <c r="B69" s="39" t="s">
        <v>236</v>
      </c>
      <c r="C69" s="37" t="s">
        <v>364</v>
      </c>
      <c r="D69" s="27"/>
      <c r="E69" s="43"/>
      <c r="F69" s="24"/>
    </row>
    <row r="70" spans="1:7" ht="46.5" customHeight="1" x14ac:dyDescent="0.15">
      <c r="A70" s="39">
        <v>49</v>
      </c>
      <c r="B70" s="39" t="s">
        <v>237</v>
      </c>
      <c r="C70" s="37" t="s">
        <v>365</v>
      </c>
      <c r="D70" s="27"/>
      <c r="E70" s="43"/>
      <c r="F70" s="24"/>
    </row>
    <row r="71" spans="1:7" ht="52.5" customHeight="1" x14ac:dyDescent="0.15">
      <c r="A71" s="39">
        <v>50</v>
      </c>
      <c r="B71" s="39" t="s">
        <v>238</v>
      </c>
      <c r="C71" s="37" t="s">
        <v>366</v>
      </c>
      <c r="D71" s="27"/>
      <c r="E71" s="43"/>
      <c r="F71" s="24"/>
    </row>
    <row r="72" spans="1:7" ht="40.5" customHeight="1" x14ac:dyDescent="0.15">
      <c r="A72" s="39">
        <v>51</v>
      </c>
      <c r="B72" s="39" t="s">
        <v>239</v>
      </c>
      <c r="C72" s="37" t="s">
        <v>367</v>
      </c>
      <c r="D72" s="27"/>
      <c r="E72" s="43"/>
      <c r="F72" s="24"/>
    </row>
    <row r="73" spans="1:7" ht="42.75" customHeight="1" x14ac:dyDescent="0.15">
      <c r="A73" s="39">
        <v>52</v>
      </c>
      <c r="B73" s="39" t="s">
        <v>240</v>
      </c>
      <c r="C73" s="37" t="s">
        <v>368</v>
      </c>
      <c r="D73" s="27"/>
      <c r="E73" s="43"/>
      <c r="F73" s="24"/>
    </row>
    <row r="74" spans="1:7" ht="47.25" customHeight="1" x14ac:dyDescent="0.15">
      <c r="A74" s="39">
        <v>53</v>
      </c>
      <c r="B74" s="39" t="s">
        <v>241</v>
      </c>
      <c r="C74" s="37" t="s">
        <v>369</v>
      </c>
      <c r="D74" s="27"/>
      <c r="E74" s="43"/>
      <c r="F74" s="24"/>
    </row>
    <row r="75" spans="1:7" ht="19.5" customHeight="1" x14ac:dyDescent="0.15">
      <c r="A75" s="164" t="s">
        <v>188</v>
      </c>
      <c r="B75" s="165"/>
      <c r="C75" s="165"/>
      <c r="D75" s="165"/>
      <c r="E75" s="166"/>
      <c r="F75" s="24"/>
      <c r="G75" s="31"/>
    </row>
    <row r="76" spans="1:7" ht="45.75" customHeight="1" x14ac:dyDescent="0.15">
      <c r="A76" s="34">
        <v>54</v>
      </c>
      <c r="B76" s="39" t="s">
        <v>242</v>
      </c>
      <c r="C76" s="37" t="s">
        <v>189</v>
      </c>
      <c r="D76" s="27"/>
      <c r="E76" s="36"/>
      <c r="F76" s="24"/>
      <c r="G76" s="31"/>
    </row>
    <row r="77" spans="1:7" ht="99" customHeight="1" x14ac:dyDescent="0.15">
      <c r="A77" s="34">
        <v>55</v>
      </c>
      <c r="B77" s="39" t="s">
        <v>243</v>
      </c>
      <c r="C77" s="37" t="s">
        <v>370</v>
      </c>
      <c r="D77" s="27"/>
      <c r="E77" s="36"/>
      <c r="F77" s="24"/>
      <c r="G77" s="31"/>
    </row>
    <row r="79" spans="1:7" x14ac:dyDescent="0.15">
      <c r="D79" s="174"/>
      <c r="E79" s="175"/>
    </row>
    <row r="80" spans="1:7" x14ac:dyDescent="0.15">
      <c r="D80" s="174"/>
      <c r="E80" s="175"/>
    </row>
    <row r="81" spans="4:5" x14ac:dyDescent="0.15">
      <c r="D81" s="174"/>
      <c r="E81" s="175"/>
    </row>
    <row r="82" spans="4:5" ht="15.75" x14ac:dyDescent="0.15">
      <c r="D82" s="173"/>
      <c r="E82" s="29"/>
    </row>
    <row r="83" spans="4:5" x14ac:dyDescent="0.15">
      <c r="D83" s="173"/>
      <c r="E83" s="30"/>
    </row>
  </sheetData>
  <sheetProtection selectLockedCells="1" autoFilter="0"/>
  <mergeCells count="25">
    <mergeCell ref="D82:D83"/>
    <mergeCell ref="A45:E45"/>
    <mergeCell ref="A50:E50"/>
    <mergeCell ref="A52:E52"/>
    <mergeCell ref="A75:E75"/>
    <mergeCell ref="D79:D81"/>
    <mergeCell ref="E79:E81"/>
    <mergeCell ref="A40:E40"/>
    <mergeCell ref="A6:E6"/>
    <mergeCell ref="A9:E9"/>
    <mergeCell ref="A12:E12"/>
    <mergeCell ref="A15:E15"/>
    <mergeCell ref="A16:E16"/>
    <mergeCell ref="A19:E19"/>
    <mergeCell ref="A21:E21"/>
    <mergeCell ref="A22:E22"/>
    <mergeCell ref="A28:E28"/>
    <mergeCell ref="A31:E31"/>
    <mergeCell ref="A32:E32"/>
    <mergeCell ref="A1:E1"/>
    <mergeCell ref="A3:A4"/>
    <mergeCell ref="B3:B4"/>
    <mergeCell ref="C3:C4"/>
    <mergeCell ref="D3:D4"/>
    <mergeCell ref="E3:E4"/>
  </mergeCells>
  <dataValidations count="1">
    <dataValidation type="list" allowBlank="1" showInputMessage="1" showErrorMessage="1" sqref="D41:D44 D23:D27 D33:D39 D17:D18 D13:D14 D10:D11 D20 D29:D30 D51 D7:D8 D53:D74 D76:D77 D46:D49" xr:uid="{F1EE7774-4943-4ECD-9FD8-93CAE3315255}">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&amp;L&amp;"Arial,Negrita"&amp;6GF-PREOP_ITF-050-I/M
Rev.07 / 17.04.2026&amp;R&amp;"Arial,Negrita"&amp;6GP3/Página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G13"/>
  <sheetViews>
    <sheetView showGridLines="0" zoomScale="120" zoomScaleNormal="120" zoomScaleSheetLayoutView="90" workbookViewId="0">
      <selection activeCell="C16" sqref="C16"/>
    </sheetView>
  </sheetViews>
  <sheetFormatPr baseColWidth="10" defaultColWidth="11.42578125" defaultRowHeight="9" x14ac:dyDescent="0.15"/>
  <cols>
    <col min="1" max="1" width="4.42578125" style="18" customWidth="1"/>
    <col min="2" max="2" width="10.140625" style="31" customWidth="1"/>
    <col min="3" max="3" width="73.140625" style="31" customWidth="1"/>
    <col min="4" max="4" width="9" style="28" customWidth="1"/>
    <col min="5" max="5" width="42.85546875" style="32" customWidth="1"/>
    <col min="6" max="6" width="21.28515625" style="19" bestFit="1" customWidth="1"/>
    <col min="7" max="7" width="10.7109375" style="19" customWidth="1"/>
    <col min="8" max="16384" width="11.42578125" style="19"/>
  </cols>
  <sheetData>
    <row r="1" spans="1:7" ht="26.25" customHeight="1" thickBot="1" x14ac:dyDescent="0.2">
      <c r="A1" s="178" t="s">
        <v>410</v>
      </c>
      <c r="B1" s="179"/>
      <c r="C1" s="179"/>
      <c r="D1" s="179"/>
      <c r="E1" s="180"/>
      <c r="F1" s="18"/>
    </row>
    <row r="2" spans="1:7" ht="5.0999999999999996" customHeight="1" x14ac:dyDescent="0.15">
      <c r="A2" s="33"/>
      <c r="B2" s="19"/>
      <c r="C2" s="21"/>
      <c r="D2" s="22"/>
      <c r="E2" s="23"/>
    </row>
    <row r="3" spans="1:7" x14ac:dyDescent="0.15">
      <c r="A3" s="147" t="s">
        <v>143</v>
      </c>
      <c r="B3" s="148" t="s">
        <v>6</v>
      </c>
      <c r="C3" s="147" t="s">
        <v>105</v>
      </c>
      <c r="D3" s="147" t="s">
        <v>144</v>
      </c>
      <c r="E3" s="147" t="s">
        <v>145</v>
      </c>
    </row>
    <row r="4" spans="1:7" x14ac:dyDescent="0.15">
      <c r="A4" s="147"/>
      <c r="B4" s="149"/>
      <c r="C4" s="147"/>
      <c r="D4" s="147"/>
      <c r="E4" s="147"/>
    </row>
    <row r="5" spans="1:7" ht="5.0999999999999996" customHeight="1" x14ac:dyDescent="0.15">
      <c r="A5" s="24"/>
      <c r="B5" s="25"/>
      <c r="C5" s="26"/>
      <c r="D5" s="24"/>
      <c r="E5" s="24"/>
    </row>
    <row r="6" spans="1:7" ht="18.75" customHeight="1" x14ac:dyDescent="0.15">
      <c r="A6" s="168" t="s">
        <v>162</v>
      </c>
      <c r="B6" s="168"/>
      <c r="C6" s="168"/>
      <c r="D6" s="168"/>
      <c r="E6" s="169"/>
    </row>
    <row r="7" spans="1:7" ht="40.5" customHeight="1" x14ac:dyDescent="0.15">
      <c r="A7" s="34">
        <v>1</v>
      </c>
      <c r="B7" s="34"/>
      <c r="C7" s="37"/>
      <c r="D7" s="27"/>
      <c r="E7" s="36"/>
      <c r="G7" s="31"/>
    </row>
    <row r="8" spans="1:7" ht="39.75" customHeight="1" x14ac:dyDescent="0.15">
      <c r="A8" s="34">
        <v>2</v>
      </c>
      <c r="B8" s="34"/>
      <c r="C8" s="37"/>
      <c r="D8" s="27"/>
      <c r="E8" s="36"/>
      <c r="F8" s="24"/>
      <c r="G8" s="31"/>
    </row>
    <row r="9" spans="1:7" ht="30" customHeight="1" x14ac:dyDescent="0.15">
      <c r="A9" s="64">
        <v>3</v>
      </c>
      <c r="B9" s="80"/>
      <c r="C9" s="80"/>
      <c r="D9" s="176"/>
      <c r="E9" s="177"/>
    </row>
    <row r="10" spans="1:7" ht="42" customHeight="1" x14ac:dyDescent="0.15">
      <c r="A10" s="64">
        <v>4</v>
      </c>
      <c r="B10" s="80"/>
      <c r="C10" s="80"/>
      <c r="D10" s="176"/>
      <c r="E10" s="177"/>
    </row>
    <row r="11" spans="1:7" ht="24" customHeight="1" x14ac:dyDescent="0.15">
      <c r="A11" s="64">
        <v>5</v>
      </c>
      <c r="B11" s="80"/>
      <c r="C11" s="80"/>
      <c r="D11" s="176"/>
      <c r="E11" s="177"/>
    </row>
    <row r="12" spans="1:7" ht="24" customHeight="1" x14ac:dyDescent="0.15">
      <c r="D12" s="86"/>
      <c r="E12" s="29"/>
    </row>
    <row r="13" spans="1:7" x14ac:dyDescent="0.15">
      <c r="A13" s="81" t="s">
        <v>396</v>
      </c>
      <c r="D13" s="86"/>
      <c r="E13" s="30"/>
    </row>
  </sheetData>
  <sheetProtection selectLockedCells="1" autoFilter="0"/>
  <mergeCells count="9">
    <mergeCell ref="D9:D11"/>
    <mergeCell ref="E9:E11"/>
    <mergeCell ref="A1:E1"/>
    <mergeCell ref="A6:E6"/>
    <mergeCell ref="A3:A4"/>
    <mergeCell ref="B3:B4"/>
    <mergeCell ref="C3:C4"/>
    <mergeCell ref="D3:D4"/>
    <mergeCell ref="E3:E4"/>
  </mergeCells>
  <dataValidations count="1">
    <dataValidation type="list" allowBlank="1" showInputMessage="1" showErrorMessage="1" sqref="D7:D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&amp;L&amp;"Arial,Negrita"&amp;6GF-PREOP_ITF-050-I/M
Rev.07 / 17.04.2026&amp;R&amp;"Arial,Negrita"&amp;6GP4/Página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H4ZUARPRAJFR-17-453</_dlc_DocId>
    <_dlc_DocIdUrl xmlns="c9af1732-5c4a-47a8-8a40-65a3d58cbfeb">
      <Url>http://portal/seccion/centro_documental/hidrocarburos/_layouts/15/DocIdRedir.aspx?ID=H4ZUARPRAJFR-17-453</Url>
      <Description>H4ZUARPRAJFR-17-453</Description>
    </_dlc_DocIdUrl>
  </documentManagement>
</p:properties>
</file>

<file path=customXml/itemProps1.xml><?xml version="1.0" encoding="utf-8"?>
<ds:datastoreItem xmlns:ds="http://schemas.openxmlformats.org/officeDocument/2006/customXml" ds:itemID="{2C1E5D8D-C5EA-4E93-9B51-511AA98D3005}"/>
</file>

<file path=customXml/itemProps2.xml><?xml version="1.0" encoding="utf-8"?>
<ds:datastoreItem xmlns:ds="http://schemas.openxmlformats.org/officeDocument/2006/customXml" ds:itemID="{5729F5C8-E56B-42FD-9A52-1D23BA0AE0AD}"/>
</file>

<file path=customXml/itemProps3.xml><?xml version="1.0" encoding="utf-8"?>
<ds:datastoreItem xmlns:ds="http://schemas.openxmlformats.org/officeDocument/2006/customXml" ds:itemID="{8865913E-DDB8-4BCA-ADEE-B74D62107ADA}"/>
</file>

<file path=customXml/itemProps4.xml><?xml version="1.0" encoding="utf-8"?>
<ds:datastoreItem xmlns:ds="http://schemas.openxmlformats.org/officeDocument/2006/customXml" ds:itemID="{74150408-91AC-4D9C-91ED-3E2FEC665E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INSTRUCCIONES</vt:lpstr>
      <vt:lpstr>Hoja2</vt:lpstr>
      <vt:lpstr>Hoja3</vt:lpstr>
      <vt:lpstr>CARATULA</vt:lpstr>
      <vt:lpstr>1. REQ. TUPA</vt:lpstr>
      <vt:lpstr>2. REQUISITOS TECNICOS</vt:lpstr>
      <vt:lpstr>3. REQ. TANQUES SUPERFICIAL</vt:lpstr>
      <vt:lpstr>4. OTRAS CONDICIONES SEGURIDAD</vt:lpstr>
      <vt:lpstr>Hoja2!_ftn1</vt:lpstr>
      <vt:lpstr>Hoja2!_ftnref1</vt:lpstr>
      <vt:lpstr>'1. REQ. TUPA'!Área_de_impresión</vt:lpstr>
      <vt:lpstr>'2. REQUISITOS TECNICOS'!Área_de_impresión</vt:lpstr>
      <vt:lpstr>'3. REQ. TANQUES SUPERFICIAL'!Área_de_impresión</vt:lpstr>
      <vt:lpstr>'4. OTRAS CONDICIONES SEGURIDAD'!Área_de_impresión</vt:lpstr>
      <vt:lpstr>CARATULA!Área_de_impresión</vt:lpstr>
      <vt:lpstr>'1. REQ. TUPA'!Títulos_a_imprimir</vt:lpstr>
      <vt:lpstr>'2. REQUISITOS TECNICOS'!Títulos_a_imprimir</vt:lpstr>
      <vt:lpstr>'3. REQ. TANQUES SUPERFICIAL'!Títulos_a_imprimir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2026-03-11T19:37:18Z</cp:lastPrinted>
  <dcterms:created xsi:type="dcterms:W3CDTF">2007-08-16T22:36:10Z</dcterms:created>
  <dcterms:modified xsi:type="dcterms:W3CDTF">2026-05-04T14:37:02Z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12fdea64-4c89-49ef-900d-1b9ffcf45c2b</vt:lpwstr>
  </property>
</Properties>
</file>