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Salas\PRICE\"/>
    </mc:Choice>
  </mc:AlternateContent>
  <xr:revisionPtr revIDLastSave="0" documentId="13_ncr:1_{EDDFF34E-8952-44AF-8228-9C5E275EE811}" xr6:coauthVersionLast="36" xr6:coauthVersionMax="47" xr10:uidLastSave="{00000000-0000-0000-0000-000000000000}"/>
  <bookViews>
    <workbookView xWindow="0" yWindow="0" windowWidth="15150" windowHeight="9450" xr2:uid="{AB5E2B7C-BFA6-49DA-A2A5-2F31606A1811}"/>
  </bookViews>
  <sheets>
    <sheet name="RESULTADOS PRICE" sheetId="2" r:id="rId1"/>
  </sheets>
  <definedNames>
    <definedName name="_xlnm._FilterDatabase" localSheetId="0" hidden="1">'RESULTADOS PRICE'!$B$7:$O$89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<sst xmlns="http://schemas.openxmlformats.org/spreadsheetml/2006/main" count="2271" uniqueCount="320">
  <si>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</si>
  <si>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</si>
  <si>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</si>
  <si>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</si>
  <si>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</si>
  <si>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</si>
  <si>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</si>
  <si>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</si>
  <si>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</si>
  <si>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</si>
  <si>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Signo</t>
  </si>
  <si>
    <t>Tipos de productos fiscalizados (según capacidad del cilindro)</t>
  </si>
  <si>
    <t>Total de productos fiscalizados por signo</t>
  </si>
  <si>
    <t>Total de productos por signo que cumplen</t>
  </si>
  <si>
    <t>GRUPO SURGAS E.I.R.L.</t>
  </si>
  <si>
    <t>44371-056-230619</t>
  </si>
  <si>
    <t>ASOCIACION DE VIVIENDA EL TERMINAL - MZ. B LOTES 14, 15, 16</t>
  </si>
  <si>
    <t>TACNA</t>
  </si>
  <si>
    <t>CORONEL GREGORIO ALBARRACIN LANCHIPA</t>
  </si>
  <si>
    <t>ESTACIÓN DE SERVICIO CON GASOCENTRO DE GLP</t>
  </si>
  <si>
    <t>SURGAS</t>
  </si>
  <si>
    <t>10 Kg.</t>
  </si>
  <si>
    <t>LIMA</t>
  </si>
  <si>
    <t>VILLA EL SALVADOR</t>
  </si>
  <si>
    <t>LOCALES DE VENTA DE GLP EN CILINDROS CON CAPACIDAD MENOR O IGUAL A 5,000 KG</t>
  </si>
  <si>
    <t>Andino</t>
  </si>
  <si>
    <t>YAURIS LINAREZ MIGUEL ANGEL</t>
  </si>
  <si>
    <t>151526-074-231020</t>
  </si>
  <si>
    <t>AV. LOS HEROES MZ B5 LT 8 COMITE 2 TUPAC AMARU DE VILLA</t>
  </si>
  <si>
    <t>CHORRILLOS</t>
  </si>
  <si>
    <t>INTI GAS</t>
  </si>
  <si>
    <t>MASGAS, SOLGAS</t>
  </si>
  <si>
    <t>10 Kg. 45 Kg.</t>
  </si>
  <si>
    <t>COESTI S.A.</t>
  </si>
  <si>
    <t>14691-056-121219</t>
  </si>
  <si>
    <t>AV. JOSE GALVEZ BARRENECHEA ESQ. CON LA CALLE 32 DISTRITO DE SAN BORJA</t>
  </si>
  <si>
    <t>SAN BORJA</t>
  </si>
  <si>
    <t>PRIMAX gas</t>
  </si>
  <si>
    <t>15207-050-230118</t>
  </si>
  <si>
    <t>AV. SAN LUIS N° 2605 CON SAN BORJA SUR, DEL DISTRITO DE SAN BORJA</t>
  </si>
  <si>
    <t>ESTACIÓN DE SERVICIOS / GRIFOS</t>
  </si>
  <si>
    <t>SERVICIOS RIGAL S.A.C.</t>
  </si>
  <si>
    <t>6821-056-130519</t>
  </si>
  <si>
    <t>AV. PASEO DE LA REPÚBLICA N° 4251 DEL DISTRITO DE SURQUILLO</t>
  </si>
  <si>
    <t>SURQUILLO</t>
  </si>
  <si>
    <t>LIDER GAS</t>
  </si>
  <si>
    <t xml:space="preserve"> 9113-107-021018</t>
  </si>
  <si>
    <t>AV. JAVIER PRADO OESTE N° 1895 ESQUINA CALLE LOS CASTAÑOS</t>
  </si>
  <si>
    <t>SAN ISIDRO</t>
  </si>
  <si>
    <t xml:space="preserve">EE.SS con GLP y GNV  </t>
  </si>
  <si>
    <t xml:space="preserve">CONSORCIO ORO NEGRO S.A.C. </t>
  </si>
  <si>
    <t>96566-050-290519</t>
  </si>
  <si>
    <t>AV. 24 DE SETIEMBRE, MZ. G, LT.21 - ASOCIACIÓN PROVIVIENDA CAMPOSOL, DISTRITO LURIGANCHO, PROVINCIA Y DEPARTAMENTO DE LIMA.</t>
  </si>
  <si>
    <t>LURIGANCHO</t>
  </si>
  <si>
    <t>PECSAGAS</t>
  </si>
  <si>
    <t xml:space="preserve">INVERSIONES M Y E S.A.C. </t>
  </si>
  <si>
    <t>104256-056-080718</t>
  </si>
  <si>
    <t>AV. LAS TORRES MZ. “D” LOTE 14 URB. ALAMEDA DE HUACHIPA, DISTRITO DE LURIGANCHO</t>
  </si>
  <si>
    <t>INVERSION QUINTO LYR E.I.R.L.</t>
  </si>
  <si>
    <t>7251-050-081121</t>
  </si>
  <si>
    <t>AV. JUAN VELASCO ALVARADO N° 811-813-815 Y 817, COOP. VALLE DE SHARON, DISTRITO SAN JUAN DE MIRAFLORES</t>
  </si>
  <si>
    <t>SAN JUAN DE MIRAFLORES</t>
  </si>
  <si>
    <t>CORPORATION A &amp; C E.I.R.L.</t>
  </si>
  <si>
    <t>121053-050-121021</t>
  </si>
  <si>
    <t>SECTOR 1, GRUPO 22, MZ. I, LOTE 01, DISTRITO DE VILLA EL SALVADOR</t>
  </si>
  <si>
    <t>9464-107-140118</t>
  </si>
  <si>
    <t>AV. CANADA N° 1189-1191, ESQ. CON CALLE VÍCTOR ALZAMORA</t>
  </si>
  <si>
    <t>LA VICTORIA</t>
  </si>
  <si>
    <t>16645-050-091219</t>
  </si>
  <si>
    <t>AV. SAN LUIS N° 2480, DISTRITO DE SAN BORJA</t>
  </si>
  <si>
    <t xml:space="preserve">ESTACION DE SERVICIOS CHACLACAYO S.A.C.	</t>
  </si>
  <si>
    <t>19946-056-221119</t>
  </si>
  <si>
    <t>CARRETERA CENTRAL N° 1670 KM. 21.75, SECTOR PAMPA DE MORÓN, DISTRITO DE CHACLACAYO</t>
  </si>
  <si>
    <t>CHACLACAYO</t>
  </si>
  <si>
    <t>VITA GAS</t>
  </si>
  <si>
    <t>ROOSSEVELT INVERSIONES GENERALES S.R.L.</t>
  </si>
  <si>
    <t>18501-050-281119</t>
  </si>
  <si>
    <t>ESQ. AV. ENCALADA CON AV. HUANCARAMA (EX AV. FERROCARRIL) MZ. A3 LTS. 12 Y 13, URB. LAS PRADERAS, DISTRITO DE SANTA ANITA</t>
  </si>
  <si>
    <t>SANTA ANITA</t>
  </si>
  <si>
    <t>PRIMAX gas , Z GAS</t>
  </si>
  <si>
    <t>7003-050-180118</t>
  </si>
  <si>
    <t>AV. PROLONGACIÓN JAVIER PRADO ESTE N° 610 URB. LA RIVIERA DE MONTERRICO</t>
  </si>
  <si>
    <t>LA MOLINA</t>
  </si>
  <si>
    <t xml:space="preserve"> 6765-107-010218</t>
  </si>
  <si>
    <t>AV. REPÚBLICA DE COLOMBIA N° 105-109, DISTRITO DE SAN ISIDRO</t>
  </si>
  <si>
    <t>15730-106-101219</t>
  </si>
  <si>
    <t>AV. ANGAMOS N° 1401 Y LA CALLE SAN LORENZO</t>
  </si>
  <si>
    <t>EE.SS con GNV</t>
  </si>
  <si>
    <t>7179-056-040421</t>
  </si>
  <si>
    <t>CARRETERA PANAMERICANA SUR KM. 29.50, DISTRITO DE LURÍN</t>
  </si>
  <si>
    <t>LURÍN</t>
  </si>
  <si>
    <t>ALFA GAS</t>
  </si>
  <si>
    <t>5 Kg. 10 Kg.</t>
  </si>
  <si>
    <t>CESAR ADOLFO LLAIQUI OVIEDO</t>
  </si>
  <si>
    <t xml:space="preserve">118844-074-120422 </t>
  </si>
  <si>
    <t xml:space="preserve">AV. AVIACION MZ. 13 LT. 12 </t>
  </si>
  <si>
    <t>UCAYALI</t>
  </si>
  <si>
    <t>CORONEL PORTILLO</t>
  </si>
  <si>
    <t>MANANTAY</t>
  </si>
  <si>
    <t>SUGAS</t>
  </si>
  <si>
    <t>MOSCOSO AVENDAÑO GILBER ARTURO</t>
  </si>
  <si>
    <t>144810-074-291021</t>
  </si>
  <si>
    <t xml:space="preserve">AV. SEPARADOR INDUSTRIAL MZA. 11 LOTE. 8 (KM 8.300 MARGEN DERECHO-5 CDRAS ADENTRO) </t>
  </si>
  <si>
    <t>YARINACOCHA</t>
  </si>
  <si>
    <t>VARGAS MEZA ARON FIDEL</t>
  </si>
  <si>
    <t xml:space="preserve">150284-074-050122  </t>
  </si>
  <si>
    <t xml:space="preserve"> 	AV. AVIACION A.H. PROCERES DE LA INDEPENDEN MZA. 51 LOTE. 01 (A 2 CDRAS. DEL COLEGIO LOS LIBERTADORES) </t>
  </si>
  <si>
    <t>REGALADO DIAZ MIGUEL ANTONIO</t>
  </si>
  <si>
    <t>149728-074-090720</t>
  </si>
  <si>
    <t>JR. T.R.DE MENDOZA 113 (A MEDIA CDRA DEL COLEGIO SAN NICOLAS)</t>
  </si>
  <si>
    <t>AMAZONAS</t>
  </si>
  <si>
    <t>RODRIGUEZ DE MENDOZA</t>
  </si>
  <si>
    <t>SAN NICOLAS</t>
  </si>
  <si>
    <t>LLAMA GAS, Ahorragas</t>
  </si>
  <si>
    <t>90236-056-130520</t>
  </si>
  <si>
    <t>CARRETERA SALIDA A CHICLAYO, UNIDAD CATASTRAL 027659 PREDIO ALFALFAR</t>
  </si>
  <si>
    <t>CHACHAPOYAS</t>
  </si>
  <si>
    <t>AMA GAS</t>
  </si>
  <si>
    <t>GASOCENTRO RONALD S.A.C.</t>
  </si>
  <si>
    <t>ESTACION DE SERVICIOS EL PACIFICO  E.I.R.L.</t>
  </si>
  <si>
    <t>21008-056-060218</t>
  </si>
  <si>
    <t>AV. ARENALES NRO- 1911</t>
  </si>
  <si>
    <t>ICA</t>
  </si>
  <si>
    <t>SOLGAS</t>
  </si>
  <si>
    <t>LC OPERADOR DE COMBUSTIBLE S.A.C.</t>
  </si>
  <si>
    <t>61123-056-080217</t>
  </si>
  <si>
    <t>AV. SAN JOAQUIN VIEJO NRO. 666</t>
  </si>
  <si>
    <t>ABSAMI COMBUSTIBLES EIRL</t>
  </si>
  <si>
    <t>45366-107-220321</t>
  </si>
  <si>
    <t xml:space="preserve">ESQ. DE LA AV. SIETE Y LA AV. FINLANDIA, C.P. SAN IDELFONSO, MZ.9 LT.02-A </t>
  </si>
  <si>
    <t>LA TINGUIÑA</t>
  </si>
  <si>
    <t>Progas</t>
  </si>
  <si>
    <t>REPRESENTACIONES ALCAHUAMAN SAC</t>
  </si>
  <si>
    <t>124621-056-141019</t>
  </si>
  <si>
    <t>AV. VICTORIO GOTUZZO N° 571</t>
  </si>
  <si>
    <t>MASGAS</t>
  </si>
  <si>
    <t>JANETE SOLAIDA MANTARI MANTARI</t>
  </si>
  <si>
    <t>18373-056-150921</t>
  </si>
  <si>
    <t>CARRETERA ICA PARCONA KM. 001 + 150 VISTA ALEGRE</t>
  </si>
  <si>
    <t>PARCONA</t>
  </si>
  <si>
    <t>ESTACION DE SERVICIOS LASER - PANY E.I.R.L.</t>
  </si>
  <si>
    <t>21366-056-010920</t>
  </si>
  <si>
    <t>ESQ. AV. SIETE N° 180, ESQ. CON CALLE ROSEDAL - SECTOR EL ROSEDAL</t>
  </si>
  <si>
    <t>39575-056-070721</t>
  </si>
  <si>
    <t>AV. PROLONGACION GRAU CUADRA N° 2</t>
  </si>
  <si>
    <t>MANTARI MANTARI JANETE SOLAIDA</t>
  </si>
  <si>
    <t>82629-056-030718</t>
  </si>
  <si>
    <t>AV. JORGE CHAVEZ LOTE 05. ASOCIACION DE VIVIENDA LOS
LIBERTADORES (CARRETERA A SAN JUAN BAUTISTA)</t>
  </si>
  <si>
    <t>SAN JUAN BAUTISTA</t>
  </si>
  <si>
    <t>20118-056-150921</t>
  </si>
  <si>
    <t>PANAMERICANA SUR KM. 299</t>
  </si>
  <si>
    <t>SUBTANJALLA</t>
  </si>
  <si>
    <t>DISTRIBUIDORA JA S.A.C.</t>
  </si>
  <si>
    <t>118166-074-111221</t>
  </si>
  <si>
    <t>AV. LAS AMERICAS N° 1915</t>
  </si>
  <si>
    <t>PISCO</t>
  </si>
  <si>
    <t>JULCA MEJIA DELVINA DINA</t>
  </si>
  <si>
    <t>133616-074-180118</t>
  </si>
  <si>
    <t>A.H. SAN JUAN MARIA ESCRIBA MZA. H LOTE. 03 (ESPALDA ESTADIO INCARI)</t>
  </si>
  <si>
    <t>TUPAC AMARU INCA</t>
  </si>
  <si>
    <t>JUAREZ OCHOA JUAN JOSE</t>
  </si>
  <si>
    <t>146195-074-030919</t>
  </si>
  <si>
    <t>JR. ARICA  1800</t>
  </si>
  <si>
    <t>CHINCHA</t>
  </si>
  <si>
    <t>PUEBLO NUEVO</t>
  </si>
  <si>
    <t>ANTA GAS, REY GAS</t>
  </si>
  <si>
    <t>INVERSIONES Y DISTRIBUCIONES PACHVEL S.A.C.</t>
  </si>
  <si>
    <t>146213-074-290819</t>
  </si>
  <si>
    <t>URB. MAGISTERIAL MZ. A LT. 05 (ENTRADA DE CHACARITA)</t>
  </si>
  <si>
    <t>CHINCHA ALTA</t>
  </si>
  <si>
    <t>NEW GAS</t>
  </si>
  <si>
    <t>EMPRESA COMERCIALIZADORA DE GAS LP S.A.C.</t>
  </si>
  <si>
    <t>150271-074-241120</t>
  </si>
  <si>
    <t>AV.  LOS LIBERTADORES MZ 120 LT 23 GRUPO 2</t>
  </si>
  <si>
    <t>SAN CLEMENTE</t>
  </si>
  <si>
    <t>LLAMA GAS</t>
  </si>
  <si>
    <t>INVERSIONES PETRO GAS S&amp;C E.I.R.L.</t>
  </si>
  <si>
    <t>8507-056-030521</t>
  </si>
  <si>
    <t>AV. PROLONGACION MIGUEL GRAU S/N (JUNTO PUENTE LA ACHIRANA)</t>
  </si>
  <si>
    <t>PETRO GAS SYC</t>
  </si>
  <si>
    <t>ESTACION EL OVALO E.I.R.L.</t>
  </si>
  <si>
    <t>94176-107-300919</t>
  </si>
  <si>
    <t>AV FERNANDO LEON DE VIVERO S/N LOTE Nº 2 PREDIO MONTERRICO</t>
  </si>
  <si>
    <t>ESTACION SAN MARTIN SAC</t>
  </si>
  <si>
    <t>126952-056-091019</t>
  </si>
  <si>
    <t>AV. SAN MARTIN ESQ. ABRAHAM VALDELOMAR , LOTE 2B</t>
  </si>
  <si>
    <t>152177-056-061120</t>
  </si>
  <si>
    <t xml:space="preserve">SUB LOTE B ESQUINA AV. TUPAC AMARU CON CALLE PEDRO ORTIZ - URB. SAN MIGUEL </t>
  </si>
  <si>
    <t>LC OPERADOR DE COMBUSTIBLE</t>
  </si>
  <si>
    <t>AV. SAN JOAQUIN VIEJO Nº 666</t>
  </si>
  <si>
    <t>EMP.DISTRIB.DE GAS LLAMAZUL E.I.R.LTDA</t>
  </si>
  <si>
    <t>150186-074-120820</t>
  </si>
  <si>
    <t>AV. ERNESTO MORALES SN MZ. K LTE. 14</t>
  </si>
  <si>
    <t>HUANCAVELICA</t>
  </si>
  <si>
    <t>ASCENSION</t>
  </si>
  <si>
    <t>MARCELINA DAMIAN DE HUIZA</t>
  </si>
  <si>
    <t>108381-074-130314</t>
  </si>
  <si>
    <t>JR.CORDOVA S/N</t>
  </si>
  <si>
    <t>EXACTO GAS</t>
  </si>
  <si>
    <t>GRUPO REYGAS S.A.C</t>
  </si>
  <si>
    <t>156524-074-120721</t>
  </si>
  <si>
    <t>AV.ANDRES AVELINO CACERES S/N BARRIO YANANACO</t>
  </si>
  <si>
    <t>INTIWASI DISTRIBUIDORA DE GAS DEL CENTRO EMPRESA INDIVIDUAL DE RESPONSABILIDAD
LIMITADA</t>
  </si>
  <si>
    <t>151827-074-101120</t>
  </si>
  <si>
    <t>PJ. ORBEGOSO BAR. SANTA ANA SN (S70508665 A 2 CDAS PUENTE DEL EJERCITO)</t>
  </si>
  <si>
    <t>5 Kg. 10 Kg. 45 Kg.</t>
  </si>
  <si>
    <t>JOSE ENRIQUE QUISPE DUEÑAS</t>
  </si>
  <si>
    <t>108199-074-260214</t>
  </si>
  <si>
    <t>PASAJE CARMEN ROSA Nº 106</t>
  </si>
  <si>
    <t>RODRIGO ROCA RAYMUNDO</t>
  </si>
  <si>
    <t>114118-074-020315</t>
  </si>
  <si>
    <t>JR. 5 DE AGOSTO N° 330</t>
  </si>
  <si>
    <t>JHON KENEDYN LOAYZA LAZO</t>
  </si>
  <si>
    <t>121560-074-180516</t>
  </si>
  <si>
    <t>AV. SAN CRISTOBAL MZ 01 LT29</t>
  </si>
  <si>
    <t>QUISPE TITO ROXANA</t>
  </si>
  <si>
    <t>134617-074-310719</t>
  </si>
  <si>
    <t>AV. UNIVERSITARIA BAR. SAN CRISTOBAL S/N (PASANDO PUENTE DEL EJERCITO)</t>
  </si>
  <si>
    <t>SANTIAGO DE PAZ NORA</t>
  </si>
  <si>
    <t>141683-074-130319</t>
  </si>
  <si>
    <t>AV. TUPAC AMARU S/N</t>
  </si>
  <si>
    <t>HUANDO</t>
  </si>
  <si>
    <t>CONDORI RIVERA HERMINIO</t>
  </si>
  <si>
    <t>147249-074-111219</t>
  </si>
  <si>
    <t>AV. HUANCAYO SN</t>
  </si>
  <si>
    <t>SALAZAR LANAZCA LEO</t>
  </si>
  <si>
    <t>146792-074-181019</t>
  </si>
  <si>
    <t xml:space="preserve"> PJ. LOS CLAVELES SN (AL COSTADO DEL ESTADIO MUNICIPAL)</t>
  </si>
  <si>
    <t>ACOBAMBA</t>
  </si>
  <si>
    <t>PAUCARA</t>
  </si>
  <si>
    <t>ESTACIÓN DE SERVICIOS SEÑOR DE OROPESA S.R.L.</t>
  </si>
  <si>
    <t>37658-056-270220</t>
  </si>
  <si>
    <t>AV. LOS INCAS N° 512 BARRIO SANTA ANA</t>
  </si>
  <si>
    <t>CANTA GAS</t>
  </si>
  <si>
    <t>ESTACION DE SERVICIOS ESPINOZA ORE HNOS S.R.L.</t>
  </si>
  <si>
    <t>21636-056-020720</t>
  </si>
  <si>
    <t>AV LOS INCAS N° 1003 - 1005</t>
  </si>
  <si>
    <t>INVERSIONES CHOLO S.A.C.</t>
  </si>
  <si>
    <t>121870-050-031218</t>
  </si>
  <si>
    <t>AV. HIPODROMO S/N ESQUINA CON JR. LOS LIBERTADORES</t>
  </si>
  <si>
    <t>GUSTAVO TOMASINE SALAZAR CRISPIN</t>
  </si>
  <si>
    <t>128577-050-281020</t>
  </si>
  <si>
    <t>AV. HIPODROMO S/N</t>
  </si>
  <si>
    <t xml:space="preserve">COMERCIAL GUILLERMO E.I.R.L.
</t>
  </si>
  <si>
    <t>16785-056-071118</t>
  </si>
  <si>
    <t>JR. DE LA UNION N° 117-141 (ANTES 112), BARRIO BELLAVISTA</t>
  </si>
  <si>
    <t>ANGARAES</t>
  </si>
  <si>
    <t>LIRCAY</t>
  </si>
  <si>
    <t>LUCIA REYMUNDO DE CRISPIN</t>
  </si>
  <si>
    <t>133004-050-301121</t>
  </si>
  <si>
    <t>AV. ERNESTO MORALES S/N MZ. K LOTE 5</t>
  </si>
  <si>
    <t>ESTACION DE SERVICIOS GLP AUTOMOTRIZ ELIZABETH E.I.R.L.</t>
  </si>
  <si>
    <t>61270-050-190219</t>
  </si>
  <si>
    <t>PROGRAMA DE VIVIENDA HABILITACIÓN URBANA ZONA ESTE LOTE 1 MZ K1</t>
  </si>
  <si>
    <t>ANCASH</t>
  </si>
  <si>
    <t>CASMA</t>
  </si>
  <si>
    <t>COSTA GAS</t>
  </si>
  <si>
    <t>ESTACION DE SERVICIOS PASTOR SRL</t>
  </si>
  <si>
    <t>8346-050-150617</t>
  </si>
  <si>
    <t>CARRETERA HUANUCO-TINGO MARIA KM. I.5 URB. LOS PORTALES DE MITOPAMPA</t>
  </si>
  <si>
    <t>HUANUCO</t>
  </si>
  <si>
    <t>AMARILIS</t>
  </si>
  <si>
    <t>FULGAS</t>
  </si>
  <si>
    <t>FULGAS PLANTA ENVASADORA DE GLP S.A. - PLANTA HUANUCO</t>
  </si>
  <si>
    <t>20535-070-311214</t>
  </si>
  <si>
    <t>MZ. D LOTE 12 MIRAFLORES KM. 3.5 CARRETERA CENTRAL</t>
  </si>
  <si>
    <t>PLANTA ENVASADORA DE GLP</t>
  </si>
  <si>
    <t>ZETA GAS ANDINO S.A.- PLANTA HUANUCO</t>
  </si>
  <si>
    <t>3197-070-240912</t>
  </si>
  <si>
    <t>CARRETERA AEROPUERTO KM. 4.2</t>
  </si>
  <si>
    <t>FULGAS PLANTA ENVASADORA DE G.L.P S.A.</t>
  </si>
  <si>
    <t>146487-071-130919</t>
  </si>
  <si>
    <t>JR. PROLONGACION DOS DE MAYO N°103,109,113,119.</t>
  </si>
  <si>
    <t>GASOCENTRO DE GLP</t>
  </si>
  <si>
    <t>FULGAS PLANTA ENVASADORA DE GLP S.A.</t>
  </si>
  <si>
    <t>62078-071-110717</t>
  </si>
  <si>
    <t>JR. 28 DE JULIO N° 340</t>
  </si>
  <si>
    <t>ESTACION DE SERVICIO Y GASOCENTRO LA PERRICHOLI S.R.L.</t>
  </si>
  <si>
    <t>9543-050-280517</t>
  </si>
  <si>
    <t>JR. HUALLAYCO N° 1772</t>
  </si>
  <si>
    <t>ARIAS CALLUPE MEDARDO NOLBERTO</t>
  </si>
  <si>
    <t>7418-056-090920</t>
  </si>
  <si>
    <t>JR. HUALLAYCO N° 2200</t>
  </si>
  <si>
    <t>DELTA LOS PORTALES E.I.R.L</t>
  </si>
  <si>
    <t>31899-056-100418</t>
  </si>
  <si>
    <t>AV. INTER REGIONAL HUANUCO - PUCALLPA Nº 1200</t>
  </si>
  <si>
    <t>GRIFO RAULITO S.R.L TDA</t>
  </si>
  <si>
    <t>8977-056-130219</t>
  </si>
  <si>
    <t xml:space="preserve"> JR. INDEPENDENCIA Nº 219</t>
  </si>
  <si>
    <t>REY GAS</t>
  </si>
  <si>
    <t>HIDROCARBUROS PERUANOS DE CALIDAD S.R.L.</t>
  </si>
  <si>
    <t>18590-056-090120</t>
  </si>
  <si>
    <t>CARRETERA HUANUCO - LA UNION Nº 353-369-383</t>
  </si>
  <si>
    <t>COMERCIALIZADORA DE COMBUSTIBLES DELTA E.I.R.L.</t>
  </si>
  <si>
    <t>7111-056-190521</t>
  </si>
  <si>
    <t>AV. UNIVERSITARIA N 1510 - CAYHUAYNA</t>
  </si>
  <si>
    <t>PILLCO MARCA</t>
  </si>
  <si>
    <t>ESTACION DE SERVICIOS TWALSS E.I.R.L</t>
  </si>
  <si>
    <t>63516-056-271218</t>
  </si>
  <si>
    <t>PARCELA 107-1 ALTURA KM 400+190 VIA REGIONAL LIMA - PUCALLPA ZONA DE ANDABAMBA</t>
  </si>
  <si>
    <t>LIMA GAS</t>
  </si>
  <si>
    <t>9551-050-180219</t>
  </si>
  <si>
    <t>AV. ANDRES AVELINO CACERES MZ. C LOTE 1</t>
  </si>
  <si>
    <t>AREQUIPA</t>
  </si>
  <si>
    <t>JOSE LUIS BUSTAMANTE Y RIVERO</t>
  </si>
  <si>
    <t>ESTACION DE SERVICIO EL MOLINO S.A.C.</t>
  </si>
  <si>
    <t>7382-056-280115</t>
  </si>
  <si>
    <t>CALLE GODOFREDO MANRIQUE NO. 100, CON SALAVERRY LARA</t>
  </si>
  <si>
    <t>SOCABAYA</t>
  </si>
  <si>
    <t>EMGESA S.A.C.</t>
  </si>
  <si>
    <t>37330-050-010817</t>
  </si>
  <si>
    <t xml:space="preserve">PANAMERICANA SUR KM. 833 </t>
  </si>
  <si>
    <t>CAMANA</t>
  </si>
  <si>
    <t>SAMUEL PASTOR</t>
  </si>
  <si>
    <t>Z GAS</t>
  </si>
  <si>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</si>
  <si>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</si>
  <si>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</si>
  <si>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Lo reportado es el resultado de las acciones de fiscalización concluidas dentro del segundo trimestre del 2022 en verificación PRICE. Lo pendiente será publicado junto al reporte del siguiente trimestre.</t>
  </si>
  <si>
    <t>RESULTADOS DE SUPERVISIÓN DE VERIFICACIÓN DE PRECIOS A AGENTES QUE COMERCIALIZAN CILINDROS DE GLP CON USUARIOS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</si>
</sst>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</cellXfs>
  <cellStyles count="3">
    <cellStyle name="Normal" xfId="0" builtinId="0"/>
    <cellStyle name="Normal 12" xfId="1" xr:uid="{3ADE448E-8A91-46FF-A07E-BAED9AAEC6B1}"/>
    <cellStyle name="Normal 5" xfId="2" xr:uid="{A128FE0E-3E21-4AC7-BFD6-4404EEEAE2D9}"/>
  </cellStyles>
  <dxfs count="1">
    <dxf>
      <fill>
        <patternFill patternType="solid">
          <fgColor rgb="FFFF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5E90-21B7-4401-92C1-DF09F08CA92D}">
  <dimension ref="B1:S89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7" sqref="B7"/>
    </sheetView>
  </sheetViews>
  <sheetFormatPr baseColWidth="10" defaultColWidth="11.42578125" defaultRowHeight="11.25" x14ac:dyDescent="0.25"/>
  <cols>
    <col min="1" max="1" width="4.28515625" style="2" customWidth="1"/>
    <col min="2" max="2" width="6.28515625" style="2" customWidth="1"/>
    <col min="3" max="3" width="11.42578125" style="1" customWidth="1"/>
    <col min="4" max="4" width="27.85546875" style="3" customWidth="1"/>
    <col min="5" max="5" width="15.28515625" style="2" customWidth="1"/>
    <col min="6" max="6" width="26.140625" style="3" customWidth="1"/>
    <col min="7" max="9" width="17.140625" style="2" customWidth="1"/>
    <col min="10" max="10" width="23" style="3" customWidth="1"/>
    <col min="11" max="11" width="12.85546875" style="4" customWidth="1"/>
    <col min="12" max="12" width="11.42578125" style="2" customWidth="1"/>
    <col min="13" max="13" width="14.140625" style="2" customWidth="1"/>
    <col min="14" max="15" width="12.7109375" style="2" customWidth="1"/>
    <col min="16" max="16" width="11.42578125" style="1" customWidth="1"/>
    <col min="17" max="17" width="13.5703125" style="2" customWidth="1"/>
    <col min="18" max="20" width="11.42578125" style="2" customWidth="1"/>
    <col min="21" max="21" width="32.5703125" style="2" customWidth="1"/>
    <col min="22" max="16384" width="11.42578125" style="2"/>
  </cols>
  <sheetData>
    <row r="1" spans="2:17" ht="15.75" x14ac:dyDescent="0.25">
      <c r="B1" s="29" t="s">
        <v>319</v>
      </c>
    </row>
    <row r="2" spans="2:17" ht="15" x14ac:dyDescent="0.25">
      <c r="B2" s="6" t="s">
        <v>315</v>
      </c>
    </row>
    <row r="3" spans="2:17" ht="15" x14ac:dyDescent="0.25">
      <c r="B3" s="6" t="s">
        <v>316</v>
      </c>
    </row>
    <row r="4" spans="2:17" ht="15" x14ac:dyDescent="0.25">
      <c r="B4" s="6" t="s">
        <v>317</v>
      </c>
    </row>
    <row r="5" spans="2:17" ht="15" x14ac:dyDescent="0.25">
      <c r="B5" s="6" t="s">
        <v>318</v>
      </c>
    </row>
    <row r="6" spans="2:17" ht="10.5" customHeight="1" x14ac:dyDescent="0.25">
      <c r="B6" s="5"/>
    </row>
    <row r="7" spans="2:17" ht="53.25" customHeight="1" thickBot="1" x14ac:dyDescent="0.3">
      <c r="B7" s="30" t="s">
        <v>0</v>
      </c>
      <c r="C7" s="31" t="s">
        <v>1</v>
      </c>
      <c r="D7" s="30" t="s">
        <v>2</v>
      </c>
      <c r="E7" s="30" t="s">
        <v>3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2" t="s">
        <v>9</v>
      </c>
      <c r="L7" s="30" t="s">
        <v>10</v>
      </c>
      <c r="M7" s="30" t="s">
        <v>11</v>
      </c>
      <c r="N7" s="30" t="s">
        <v>12</v>
      </c>
      <c r="O7" s="30" t="s">
        <v>13</v>
      </c>
    </row>
    <row r="8" spans="2:17" s="1" customFormat="1" ht="28.5" customHeight="1" x14ac:dyDescent="0.25">
      <c r="B8" s="7">
        <v>1</v>
      </c>
      <c r="C8" s="8">
        <v>44656</v>
      </c>
      <c r="D8" s="9" t="s">
        <v>118</v>
      </c>
      <c r="E8" s="10" t="s">
        <v>114</v>
      </c>
      <c r="F8" s="9" t="s">
        <v>115</v>
      </c>
      <c r="G8" s="10" t="s">
        <v>110</v>
      </c>
      <c r="H8" s="10" t="s">
        <v>116</v>
      </c>
      <c r="I8" s="10" t="s">
        <v>116</v>
      </c>
      <c r="J8" s="11" t="s">
        <v>19</v>
      </c>
      <c r="K8" s="12">
        <v>202200063846</v>
      </c>
      <c r="L8" s="13" t="s">
        <v>117</v>
      </c>
      <c r="M8" s="10" t="s">
        <v>21</v>
      </c>
      <c r="N8" s="14">
        <v>1</v>
      </c>
      <c r="O8" s="14">
        <v>1</v>
      </c>
      <c r="P8" s="4"/>
      <c r="Q8" s="4"/>
    </row>
    <row r="9" spans="2:17" s="1" customFormat="1" ht="28.5" customHeight="1" x14ac:dyDescent="0.25">
      <c r="B9" s="15">
        <v>2</v>
      </c>
      <c r="C9" s="16">
        <v>44687</v>
      </c>
      <c r="D9" s="17" t="s">
        <v>107</v>
      </c>
      <c r="E9" s="18" t="s">
        <v>108</v>
      </c>
      <c r="F9" s="17" t="s">
        <v>109</v>
      </c>
      <c r="G9" s="18" t="s">
        <v>110</v>
      </c>
      <c r="H9" s="18" t="s">
        <v>111</v>
      </c>
      <c r="I9" s="18" t="s">
        <v>112</v>
      </c>
      <c r="J9" s="19" t="s">
        <v>24</v>
      </c>
      <c r="K9" s="20">
        <v>202200026168</v>
      </c>
      <c r="L9" s="21" t="s">
        <v>113</v>
      </c>
      <c r="M9" s="18" t="s">
        <v>21</v>
      </c>
      <c r="N9" s="22">
        <v>2</v>
      </c>
      <c r="O9" s="22">
        <v>2</v>
      </c>
      <c r="P9" s="4"/>
      <c r="Q9" s="4"/>
    </row>
    <row r="10" spans="2:17" s="1" customFormat="1" ht="28.5" customHeight="1" x14ac:dyDescent="0.25">
      <c r="B10" s="15">
        <v>3</v>
      </c>
      <c r="C10" s="16">
        <v>44687</v>
      </c>
      <c r="D10" s="23" t="s">
        <v>251</v>
      </c>
      <c r="E10" s="24" t="s">
        <v>252</v>
      </c>
      <c r="F10" s="23" t="s">
        <v>253</v>
      </c>
      <c r="G10" s="24" t="s">
        <v>254</v>
      </c>
      <c r="H10" s="24" t="s">
        <v>255</v>
      </c>
      <c r="I10" s="24" t="s">
        <v>255</v>
      </c>
      <c r="J10" s="19" t="s">
        <v>40</v>
      </c>
      <c r="K10" s="25">
        <v>202200085573</v>
      </c>
      <c r="L10" s="24" t="s">
        <v>256</v>
      </c>
      <c r="M10" s="18" t="s">
        <v>21</v>
      </c>
      <c r="N10" s="26">
        <v>1</v>
      </c>
      <c r="O10" s="26">
        <v>1</v>
      </c>
      <c r="P10" s="4"/>
      <c r="Q10" s="4"/>
    </row>
    <row r="11" spans="2:17" s="1" customFormat="1" ht="28.5" customHeight="1" x14ac:dyDescent="0.25">
      <c r="B11" s="15">
        <v>4</v>
      </c>
      <c r="C11" s="16">
        <v>44658</v>
      </c>
      <c r="D11" s="23" t="s">
        <v>33</v>
      </c>
      <c r="E11" s="24" t="s">
        <v>301</v>
      </c>
      <c r="F11" s="23" t="s">
        <v>302</v>
      </c>
      <c r="G11" s="24" t="s">
        <v>303</v>
      </c>
      <c r="H11" s="24" t="s">
        <v>303</v>
      </c>
      <c r="I11" s="24" t="s">
        <v>304</v>
      </c>
      <c r="J11" s="19" t="s">
        <v>40</v>
      </c>
      <c r="K11" s="25">
        <v>202200066517</v>
      </c>
      <c r="L11" s="21" t="s">
        <v>37</v>
      </c>
      <c r="M11" s="18" t="s">
        <v>21</v>
      </c>
      <c r="N11" s="26">
        <v>1</v>
      </c>
      <c r="O11" s="26">
        <v>1</v>
      </c>
      <c r="P11" s="4"/>
      <c r="Q11" s="4"/>
    </row>
    <row r="12" spans="2:17" s="1" customFormat="1" ht="28.5" customHeight="1" x14ac:dyDescent="0.25">
      <c r="B12" s="15">
        <v>5</v>
      </c>
      <c r="C12" s="16">
        <v>44659</v>
      </c>
      <c r="D12" s="23" t="s">
        <v>305</v>
      </c>
      <c r="E12" s="24" t="s">
        <v>306</v>
      </c>
      <c r="F12" s="23" t="s">
        <v>307</v>
      </c>
      <c r="G12" s="24" t="s">
        <v>303</v>
      </c>
      <c r="H12" s="24" t="s">
        <v>303</v>
      </c>
      <c r="I12" s="24" t="s">
        <v>308</v>
      </c>
      <c r="J12" s="19" t="s">
        <v>19</v>
      </c>
      <c r="K12" s="25">
        <v>202200067330</v>
      </c>
      <c r="L12" s="24" t="s">
        <v>54</v>
      </c>
      <c r="M12" s="18" t="s">
        <v>21</v>
      </c>
      <c r="N12" s="26">
        <v>1</v>
      </c>
      <c r="O12" s="26">
        <v>1</v>
      </c>
      <c r="P12" s="4"/>
      <c r="Q12" s="4"/>
    </row>
    <row r="13" spans="2:17" s="1" customFormat="1" ht="28.5" customHeight="1" x14ac:dyDescent="0.25">
      <c r="B13" s="15">
        <v>6</v>
      </c>
      <c r="C13" s="16">
        <v>44693</v>
      </c>
      <c r="D13" s="23" t="s">
        <v>309</v>
      </c>
      <c r="E13" s="24" t="s">
        <v>310</v>
      </c>
      <c r="F13" s="23" t="s">
        <v>311</v>
      </c>
      <c r="G13" s="24" t="s">
        <v>303</v>
      </c>
      <c r="H13" s="24" t="s">
        <v>312</v>
      </c>
      <c r="I13" s="24" t="s">
        <v>313</v>
      </c>
      <c r="J13" s="19" t="s">
        <v>40</v>
      </c>
      <c r="K13" s="25">
        <v>202200090553</v>
      </c>
      <c r="L13" s="21" t="s">
        <v>37</v>
      </c>
      <c r="M13" s="18" t="s">
        <v>21</v>
      </c>
      <c r="N13" s="26">
        <v>1</v>
      </c>
      <c r="O13" s="26">
        <v>1</v>
      </c>
      <c r="P13" s="4"/>
      <c r="Q13" s="4"/>
    </row>
    <row r="14" spans="2:17" s="1" customFormat="1" ht="28.5" customHeight="1" x14ac:dyDescent="0.25">
      <c r="B14" s="15">
        <v>7</v>
      </c>
      <c r="C14" s="16">
        <v>44663</v>
      </c>
      <c r="D14" s="23" t="s">
        <v>237</v>
      </c>
      <c r="E14" s="24" t="s">
        <v>238</v>
      </c>
      <c r="F14" s="23" t="s">
        <v>239</v>
      </c>
      <c r="G14" s="24" t="s">
        <v>193</v>
      </c>
      <c r="H14" s="24" t="s">
        <v>228</v>
      </c>
      <c r="I14" s="24" t="s">
        <v>229</v>
      </c>
      <c r="J14" s="19" t="s">
        <v>40</v>
      </c>
      <c r="K14" s="25">
        <v>202200068923</v>
      </c>
      <c r="L14" s="24" t="s">
        <v>198</v>
      </c>
      <c r="M14" s="18" t="s">
        <v>21</v>
      </c>
      <c r="N14" s="26">
        <v>1</v>
      </c>
      <c r="O14" s="26">
        <v>1</v>
      </c>
      <c r="P14" s="4"/>
      <c r="Q14" s="4"/>
    </row>
    <row r="15" spans="2:17" s="1" customFormat="1" ht="28.5" customHeight="1" x14ac:dyDescent="0.25">
      <c r="B15" s="15">
        <v>8</v>
      </c>
      <c r="C15" s="16">
        <v>44663</v>
      </c>
      <c r="D15" s="23" t="s">
        <v>240</v>
      </c>
      <c r="E15" s="24" t="s">
        <v>241</v>
      </c>
      <c r="F15" s="23" t="s">
        <v>242</v>
      </c>
      <c r="G15" s="24" t="s">
        <v>193</v>
      </c>
      <c r="H15" s="24" t="s">
        <v>228</v>
      </c>
      <c r="I15" s="24" t="s">
        <v>229</v>
      </c>
      <c r="J15" s="19" t="s">
        <v>40</v>
      </c>
      <c r="K15" s="25">
        <v>202200068928</v>
      </c>
      <c r="L15" s="24" t="s">
        <v>198</v>
      </c>
      <c r="M15" s="18" t="s">
        <v>21</v>
      </c>
      <c r="N15" s="26">
        <v>1</v>
      </c>
      <c r="O15" s="26">
        <v>1</v>
      </c>
      <c r="P15" s="4"/>
      <c r="Q15" s="4"/>
    </row>
    <row r="16" spans="2:17" s="1" customFormat="1" ht="28.5" customHeight="1" x14ac:dyDescent="0.25">
      <c r="B16" s="15">
        <v>9</v>
      </c>
      <c r="C16" s="16">
        <v>44720</v>
      </c>
      <c r="D16" s="23" t="s">
        <v>225</v>
      </c>
      <c r="E16" s="24" t="s">
        <v>226</v>
      </c>
      <c r="F16" s="23" t="s">
        <v>227</v>
      </c>
      <c r="G16" s="24" t="s">
        <v>193</v>
      </c>
      <c r="H16" s="24" t="s">
        <v>228</v>
      </c>
      <c r="I16" s="24" t="s">
        <v>229</v>
      </c>
      <c r="J16" s="19" t="s">
        <v>24</v>
      </c>
      <c r="K16" s="25">
        <v>202200068934</v>
      </c>
      <c r="L16" s="21" t="s">
        <v>31</v>
      </c>
      <c r="M16" s="18" t="s">
        <v>21</v>
      </c>
      <c r="N16" s="26">
        <v>2</v>
      </c>
      <c r="O16" s="26">
        <v>2</v>
      </c>
      <c r="P16" s="4"/>
      <c r="Q16" s="4"/>
    </row>
    <row r="17" spans="2:17" s="1" customFormat="1" ht="28.5" customHeight="1" x14ac:dyDescent="0.25">
      <c r="B17" s="15">
        <v>10</v>
      </c>
      <c r="C17" s="16">
        <v>44720</v>
      </c>
      <c r="D17" s="23" t="s">
        <v>237</v>
      </c>
      <c r="E17" s="24" t="s">
        <v>238</v>
      </c>
      <c r="F17" s="23" t="s">
        <v>239</v>
      </c>
      <c r="G17" s="24" t="s">
        <v>193</v>
      </c>
      <c r="H17" s="24" t="s">
        <v>228</v>
      </c>
      <c r="I17" s="24" t="s">
        <v>229</v>
      </c>
      <c r="J17" s="19" t="s">
        <v>40</v>
      </c>
      <c r="K17" s="25">
        <v>202200108369</v>
      </c>
      <c r="L17" s="24" t="s">
        <v>198</v>
      </c>
      <c r="M17" s="18" t="s">
        <v>21</v>
      </c>
      <c r="N17" s="26">
        <v>1</v>
      </c>
      <c r="O17" s="26">
        <v>1</v>
      </c>
      <c r="P17" s="4"/>
      <c r="Q17" s="4"/>
    </row>
    <row r="18" spans="2:17" s="1" customFormat="1" ht="28.5" customHeight="1" x14ac:dyDescent="0.25">
      <c r="B18" s="15">
        <v>11</v>
      </c>
      <c r="C18" s="16">
        <v>44720</v>
      </c>
      <c r="D18" s="23" t="s">
        <v>240</v>
      </c>
      <c r="E18" s="24" t="s">
        <v>241</v>
      </c>
      <c r="F18" s="23" t="s">
        <v>242</v>
      </c>
      <c r="G18" s="24" t="s">
        <v>193</v>
      </c>
      <c r="H18" s="24" t="s">
        <v>228</v>
      </c>
      <c r="I18" s="24" t="s">
        <v>229</v>
      </c>
      <c r="J18" s="19" t="s">
        <v>40</v>
      </c>
      <c r="K18" s="25">
        <v>202200108386</v>
      </c>
      <c r="L18" s="24" t="s">
        <v>198</v>
      </c>
      <c r="M18" s="18" t="s">
        <v>21</v>
      </c>
      <c r="N18" s="26">
        <v>1</v>
      </c>
      <c r="O18" s="26">
        <v>1</v>
      </c>
      <c r="P18" s="4"/>
      <c r="Q18" s="4"/>
    </row>
    <row r="19" spans="2:17" s="1" customFormat="1" ht="28.5" customHeight="1" x14ac:dyDescent="0.25">
      <c r="B19" s="15">
        <v>12</v>
      </c>
      <c r="C19" s="16">
        <v>44692</v>
      </c>
      <c r="D19" s="23" t="s">
        <v>243</v>
      </c>
      <c r="E19" s="24" t="s">
        <v>244</v>
      </c>
      <c r="F19" s="23" t="s">
        <v>245</v>
      </c>
      <c r="G19" s="24" t="s">
        <v>193</v>
      </c>
      <c r="H19" s="24" t="s">
        <v>246</v>
      </c>
      <c r="I19" s="24" t="s">
        <v>247</v>
      </c>
      <c r="J19" s="19" t="s">
        <v>19</v>
      </c>
      <c r="K19" s="25">
        <v>202200088586</v>
      </c>
      <c r="L19" s="24" t="s">
        <v>30</v>
      </c>
      <c r="M19" s="18" t="s">
        <v>21</v>
      </c>
      <c r="N19" s="26">
        <v>1</v>
      </c>
      <c r="O19" s="26">
        <v>1</v>
      </c>
      <c r="P19" s="4"/>
      <c r="Q19" s="4"/>
    </row>
    <row r="20" spans="2:17" s="1" customFormat="1" ht="28.5" customHeight="1" x14ac:dyDescent="0.25">
      <c r="B20" s="15">
        <v>13</v>
      </c>
      <c r="C20" s="16">
        <v>44662</v>
      </c>
      <c r="D20" s="23" t="s">
        <v>195</v>
      </c>
      <c r="E20" s="24" t="s">
        <v>196</v>
      </c>
      <c r="F20" s="23" t="s">
        <v>197</v>
      </c>
      <c r="G20" s="24" t="s">
        <v>193</v>
      </c>
      <c r="H20" s="24" t="s">
        <v>193</v>
      </c>
      <c r="I20" s="24" t="s">
        <v>194</v>
      </c>
      <c r="J20" s="19" t="s">
        <v>24</v>
      </c>
      <c r="K20" s="25">
        <v>202200048818</v>
      </c>
      <c r="L20" s="24" t="s">
        <v>198</v>
      </c>
      <c r="M20" s="21" t="s">
        <v>92</v>
      </c>
      <c r="N20" s="26">
        <v>2</v>
      </c>
      <c r="O20" s="26">
        <v>2</v>
      </c>
      <c r="P20" s="4"/>
      <c r="Q20" s="4"/>
    </row>
    <row r="21" spans="2:17" s="1" customFormat="1" ht="28.5" customHeight="1" x14ac:dyDescent="0.25">
      <c r="B21" s="15">
        <v>14</v>
      </c>
      <c r="C21" s="16">
        <v>44670</v>
      </c>
      <c r="D21" s="23" t="s">
        <v>190</v>
      </c>
      <c r="E21" s="24" t="s">
        <v>191</v>
      </c>
      <c r="F21" s="23" t="s">
        <v>192</v>
      </c>
      <c r="G21" s="24" t="s">
        <v>193</v>
      </c>
      <c r="H21" s="24" t="s">
        <v>193</v>
      </c>
      <c r="I21" s="24" t="s">
        <v>194</v>
      </c>
      <c r="J21" s="19" t="s">
        <v>24</v>
      </c>
      <c r="K21" s="25">
        <v>202200048856</v>
      </c>
      <c r="L21" s="21" t="s">
        <v>31</v>
      </c>
      <c r="M21" s="24" t="s">
        <v>32</v>
      </c>
      <c r="N21" s="26">
        <v>3</v>
      </c>
      <c r="O21" s="26">
        <v>3</v>
      </c>
      <c r="P21" s="4"/>
      <c r="Q21" s="4"/>
    </row>
    <row r="22" spans="2:17" s="1" customFormat="1" ht="28.5" customHeight="1" x14ac:dyDescent="0.25">
      <c r="B22" s="15">
        <v>15</v>
      </c>
      <c r="C22" s="16">
        <v>44727</v>
      </c>
      <c r="D22" s="23" t="s">
        <v>248</v>
      </c>
      <c r="E22" s="24" t="s">
        <v>249</v>
      </c>
      <c r="F22" s="23" t="s">
        <v>250</v>
      </c>
      <c r="G22" s="24" t="s">
        <v>193</v>
      </c>
      <c r="H22" s="24" t="s">
        <v>193</v>
      </c>
      <c r="I22" s="24" t="s">
        <v>194</v>
      </c>
      <c r="J22" s="19" t="s">
        <v>40</v>
      </c>
      <c r="K22" s="25">
        <v>202200114712</v>
      </c>
      <c r="L22" s="21" t="s">
        <v>37</v>
      </c>
      <c r="M22" s="18" t="s">
        <v>21</v>
      </c>
      <c r="N22" s="26">
        <v>1</v>
      </c>
      <c r="O22" s="26">
        <v>1</v>
      </c>
      <c r="P22" s="4"/>
      <c r="Q22" s="4"/>
    </row>
    <row r="23" spans="2:17" s="1" customFormat="1" ht="28.5" customHeight="1" x14ac:dyDescent="0.25">
      <c r="B23" s="15">
        <v>16</v>
      </c>
      <c r="C23" s="16">
        <v>44657</v>
      </c>
      <c r="D23" s="23" t="s">
        <v>230</v>
      </c>
      <c r="E23" s="24" t="s">
        <v>231</v>
      </c>
      <c r="F23" s="23" t="s">
        <v>232</v>
      </c>
      <c r="G23" s="24" t="s">
        <v>193</v>
      </c>
      <c r="H23" s="24" t="s">
        <v>193</v>
      </c>
      <c r="I23" s="24" t="s">
        <v>193</v>
      </c>
      <c r="J23" s="19" t="s">
        <v>19</v>
      </c>
      <c r="K23" s="25">
        <v>202200062455</v>
      </c>
      <c r="L23" s="24" t="s">
        <v>233</v>
      </c>
      <c r="M23" s="18" t="s">
        <v>21</v>
      </c>
      <c r="N23" s="26">
        <v>1</v>
      </c>
      <c r="O23" s="26">
        <v>1</v>
      </c>
      <c r="P23" s="4"/>
      <c r="Q23" s="4"/>
    </row>
    <row r="24" spans="2:17" s="1" customFormat="1" ht="28.5" customHeight="1" x14ac:dyDescent="0.25">
      <c r="B24" s="15">
        <v>17</v>
      </c>
      <c r="C24" s="16">
        <v>44659</v>
      </c>
      <c r="D24" s="23" t="s">
        <v>234</v>
      </c>
      <c r="E24" s="24" t="s">
        <v>235</v>
      </c>
      <c r="F24" s="23" t="s">
        <v>236</v>
      </c>
      <c r="G24" s="24" t="s">
        <v>193</v>
      </c>
      <c r="H24" s="24" t="s">
        <v>193</v>
      </c>
      <c r="I24" s="24" t="s">
        <v>193</v>
      </c>
      <c r="J24" s="19" t="s">
        <v>19</v>
      </c>
      <c r="K24" s="25">
        <v>202200066397</v>
      </c>
      <c r="L24" s="24" t="s">
        <v>198</v>
      </c>
      <c r="M24" s="18" t="s">
        <v>21</v>
      </c>
      <c r="N24" s="26">
        <v>1</v>
      </c>
      <c r="O24" s="26">
        <v>1</v>
      </c>
      <c r="P24" s="4"/>
      <c r="Q24" s="4"/>
    </row>
    <row r="25" spans="2:17" s="1" customFormat="1" ht="28.5" customHeight="1" x14ac:dyDescent="0.25">
      <c r="B25" s="15">
        <v>18</v>
      </c>
      <c r="C25" s="16">
        <v>44662</v>
      </c>
      <c r="D25" s="23" t="s">
        <v>202</v>
      </c>
      <c r="E25" s="24" t="s">
        <v>203</v>
      </c>
      <c r="F25" s="23" t="s">
        <v>204</v>
      </c>
      <c r="G25" s="24" t="s">
        <v>193</v>
      </c>
      <c r="H25" s="24" t="s">
        <v>193</v>
      </c>
      <c r="I25" s="24" t="s">
        <v>193</v>
      </c>
      <c r="J25" s="19" t="s">
        <v>24</v>
      </c>
      <c r="K25" s="25">
        <v>202200062744</v>
      </c>
      <c r="L25" s="24" t="s">
        <v>198</v>
      </c>
      <c r="M25" s="24" t="s">
        <v>205</v>
      </c>
      <c r="N25" s="26">
        <v>3</v>
      </c>
      <c r="O25" s="26">
        <v>3</v>
      </c>
      <c r="P25" s="4"/>
      <c r="Q25" s="4"/>
    </row>
    <row r="26" spans="2:17" s="1" customFormat="1" ht="28.5" customHeight="1" x14ac:dyDescent="0.25">
      <c r="B26" s="15">
        <v>19</v>
      </c>
      <c r="C26" s="16">
        <v>44662</v>
      </c>
      <c r="D26" s="23" t="s">
        <v>215</v>
      </c>
      <c r="E26" s="24" t="s">
        <v>216</v>
      </c>
      <c r="F26" s="23" t="s">
        <v>217</v>
      </c>
      <c r="G26" s="24" t="s">
        <v>193</v>
      </c>
      <c r="H26" s="24" t="s">
        <v>193</v>
      </c>
      <c r="I26" s="24" t="s">
        <v>193</v>
      </c>
      <c r="J26" s="19" t="s">
        <v>24</v>
      </c>
      <c r="K26" s="25">
        <v>202200062773</v>
      </c>
      <c r="L26" s="21" t="s">
        <v>31</v>
      </c>
      <c r="M26" s="18" t="s">
        <v>21</v>
      </c>
      <c r="N26" s="26">
        <v>2</v>
      </c>
      <c r="O26" s="26">
        <v>2</v>
      </c>
      <c r="P26" s="4"/>
      <c r="Q26" s="4"/>
    </row>
    <row r="27" spans="2:17" s="1" customFormat="1" ht="28.5" customHeight="1" x14ac:dyDescent="0.25">
      <c r="B27" s="15">
        <v>20</v>
      </c>
      <c r="C27" s="16">
        <v>44663</v>
      </c>
      <c r="D27" s="23" t="s">
        <v>209</v>
      </c>
      <c r="E27" s="24" t="s">
        <v>210</v>
      </c>
      <c r="F27" s="23" t="s">
        <v>211</v>
      </c>
      <c r="G27" s="24" t="s">
        <v>193</v>
      </c>
      <c r="H27" s="24" t="s">
        <v>193</v>
      </c>
      <c r="I27" s="24" t="s">
        <v>193</v>
      </c>
      <c r="J27" s="19" t="s">
        <v>24</v>
      </c>
      <c r="K27" s="25">
        <v>202200062760</v>
      </c>
      <c r="L27" s="24" t="s">
        <v>198</v>
      </c>
      <c r="M27" s="21" t="s">
        <v>92</v>
      </c>
      <c r="N27" s="26">
        <v>2</v>
      </c>
      <c r="O27" s="26">
        <v>2</v>
      </c>
      <c r="P27" s="4"/>
      <c r="Q27" s="4"/>
    </row>
    <row r="28" spans="2:17" s="1" customFormat="1" ht="28.5" customHeight="1" x14ac:dyDescent="0.25">
      <c r="B28" s="15">
        <v>21</v>
      </c>
      <c r="C28" s="16">
        <v>44663</v>
      </c>
      <c r="D28" s="23" t="s">
        <v>212</v>
      </c>
      <c r="E28" s="24" t="s">
        <v>213</v>
      </c>
      <c r="F28" s="23" t="s">
        <v>214</v>
      </c>
      <c r="G28" s="24" t="s">
        <v>193</v>
      </c>
      <c r="H28" s="24" t="s">
        <v>193</v>
      </c>
      <c r="I28" s="24" t="s">
        <v>193</v>
      </c>
      <c r="J28" s="19" t="s">
        <v>24</v>
      </c>
      <c r="K28" s="25">
        <v>202200062767</v>
      </c>
      <c r="L28" s="24" t="s">
        <v>198</v>
      </c>
      <c r="M28" s="18" t="s">
        <v>21</v>
      </c>
      <c r="N28" s="26">
        <v>1</v>
      </c>
      <c r="O28" s="26">
        <v>1</v>
      </c>
      <c r="P28" s="4"/>
      <c r="Q28" s="4"/>
    </row>
    <row r="29" spans="2:17" s="1" customFormat="1" ht="28.5" customHeight="1" x14ac:dyDescent="0.25">
      <c r="B29" s="15">
        <v>22</v>
      </c>
      <c r="C29" s="16">
        <v>44664</v>
      </c>
      <c r="D29" s="23" t="s">
        <v>199</v>
      </c>
      <c r="E29" s="24" t="s">
        <v>200</v>
      </c>
      <c r="F29" s="23" t="s">
        <v>201</v>
      </c>
      <c r="G29" s="24" t="s">
        <v>193</v>
      </c>
      <c r="H29" s="24" t="s">
        <v>193</v>
      </c>
      <c r="I29" s="24" t="s">
        <v>193</v>
      </c>
      <c r="J29" s="19" t="s">
        <v>24</v>
      </c>
      <c r="K29" s="25">
        <v>202200062737</v>
      </c>
      <c r="L29" s="21" t="s">
        <v>37</v>
      </c>
      <c r="M29" s="18" t="s">
        <v>21</v>
      </c>
      <c r="N29" s="26">
        <v>1</v>
      </c>
      <c r="O29" s="26">
        <v>1</v>
      </c>
      <c r="P29" s="4"/>
      <c r="Q29" s="4"/>
    </row>
    <row r="30" spans="2:17" s="1" customFormat="1" ht="28.5" customHeight="1" x14ac:dyDescent="0.25">
      <c r="B30" s="15">
        <v>23</v>
      </c>
      <c r="C30" s="16">
        <v>44664</v>
      </c>
      <c r="D30" s="23" t="s">
        <v>206</v>
      </c>
      <c r="E30" s="24" t="s">
        <v>207</v>
      </c>
      <c r="F30" s="23" t="s">
        <v>208</v>
      </c>
      <c r="G30" s="24" t="s">
        <v>193</v>
      </c>
      <c r="H30" s="24" t="s">
        <v>193</v>
      </c>
      <c r="I30" s="24" t="s">
        <v>193</v>
      </c>
      <c r="J30" s="19" t="s">
        <v>24</v>
      </c>
      <c r="K30" s="25">
        <v>202200062754</v>
      </c>
      <c r="L30" s="24" t="s">
        <v>198</v>
      </c>
      <c r="M30" s="21" t="s">
        <v>92</v>
      </c>
      <c r="N30" s="26">
        <v>2</v>
      </c>
      <c r="O30" s="26">
        <v>2</v>
      </c>
      <c r="P30" s="4"/>
      <c r="Q30" s="4"/>
    </row>
    <row r="31" spans="2:17" s="1" customFormat="1" ht="28.5" customHeight="1" x14ac:dyDescent="0.25">
      <c r="B31" s="15">
        <v>24</v>
      </c>
      <c r="C31" s="16">
        <v>44672</v>
      </c>
      <c r="D31" s="23" t="s">
        <v>230</v>
      </c>
      <c r="E31" s="24" t="s">
        <v>231</v>
      </c>
      <c r="F31" s="23" t="s">
        <v>232</v>
      </c>
      <c r="G31" s="24" t="s">
        <v>193</v>
      </c>
      <c r="H31" s="24" t="s">
        <v>193</v>
      </c>
      <c r="I31" s="24" t="s">
        <v>193</v>
      </c>
      <c r="J31" s="19" t="s">
        <v>19</v>
      </c>
      <c r="K31" s="25">
        <v>202200074781</v>
      </c>
      <c r="L31" s="24" t="s">
        <v>233</v>
      </c>
      <c r="M31" s="18" t="s">
        <v>21</v>
      </c>
      <c r="N31" s="26">
        <v>1</v>
      </c>
      <c r="O31" s="26">
        <v>1</v>
      </c>
      <c r="P31" s="4"/>
      <c r="Q31" s="4"/>
    </row>
    <row r="32" spans="2:17" s="1" customFormat="1" ht="28.5" customHeight="1" x14ac:dyDescent="0.25">
      <c r="B32" s="15">
        <v>25</v>
      </c>
      <c r="C32" s="16">
        <v>44727</v>
      </c>
      <c r="D32" s="23" t="s">
        <v>230</v>
      </c>
      <c r="E32" s="24" t="s">
        <v>231</v>
      </c>
      <c r="F32" s="23" t="s">
        <v>232</v>
      </c>
      <c r="G32" s="24" t="s">
        <v>193</v>
      </c>
      <c r="H32" s="24" t="s">
        <v>193</v>
      </c>
      <c r="I32" s="24" t="s">
        <v>193</v>
      </c>
      <c r="J32" s="19" t="s">
        <v>19</v>
      </c>
      <c r="K32" s="25">
        <v>202200114723</v>
      </c>
      <c r="L32" s="24" t="s">
        <v>233</v>
      </c>
      <c r="M32" s="18" t="s">
        <v>21</v>
      </c>
      <c r="N32" s="26">
        <v>1</v>
      </c>
      <c r="O32" s="26">
        <v>1</v>
      </c>
      <c r="P32" s="4"/>
      <c r="Q32" s="4"/>
    </row>
    <row r="33" spans="2:17" s="1" customFormat="1" ht="28.5" customHeight="1" x14ac:dyDescent="0.25">
      <c r="B33" s="15">
        <v>26</v>
      </c>
      <c r="C33" s="16">
        <v>44686</v>
      </c>
      <c r="D33" s="23" t="s">
        <v>218</v>
      </c>
      <c r="E33" s="24" t="s">
        <v>219</v>
      </c>
      <c r="F33" s="23" t="s">
        <v>220</v>
      </c>
      <c r="G33" s="24" t="s">
        <v>193</v>
      </c>
      <c r="H33" s="24" t="s">
        <v>193</v>
      </c>
      <c r="I33" s="24" t="s">
        <v>221</v>
      </c>
      <c r="J33" s="19" t="s">
        <v>24</v>
      </c>
      <c r="K33" s="25">
        <v>202200083129</v>
      </c>
      <c r="L33" s="24" t="s">
        <v>198</v>
      </c>
      <c r="M33" s="18" t="s">
        <v>21</v>
      </c>
      <c r="N33" s="26">
        <v>1</v>
      </c>
      <c r="O33" s="26">
        <v>1</v>
      </c>
      <c r="P33" s="4"/>
      <c r="Q33" s="4"/>
    </row>
    <row r="34" spans="2:17" s="1" customFormat="1" ht="28.5" customHeight="1" x14ac:dyDescent="0.25">
      <c r="B34" s="33">
        <v>27</v>
      </c>
      <c r="C34" s="34">
        <v>44686</v>
      </c>
      <c r="D34" s="35" t="s">
        <v>222</v>
      </c>
      <c r="E34" s="36" t="s">
        <v>223</v>
      </c>
      <c r="F34" s="35" t="s">
        <v>224</v>
      </c>
      <c r="G34" s="36" t="s">
        <v>193</v>
      </c>
      <c r="H34" s="36" t="s">
        <v>193</v>
      </c>
      <c r="I34" s="36" t="s">
        <v>221</v>
      </c>
      <c r="J34" s="37" t="s">
        <v>24</v>
      </c>
      <c r="K34" s="38">
        <v>202200083132</v>
      </c>
      <c r="L34" s="36" t="s">
        <v>198</v>
      </c>
      <c r="M34" s="39" t="s">
        <v>21</v>
      </c>
      <c r="N34" s="36">
        <v>1</v>
      </c>
      <c r="O34" s="36">
        <v>0</v>
      </c>
      <c r="P34" s="4"/>
      <c r="Q34" s="4"/>
    </row>
    <row r="35" spans="2:17" s="1" customFormat="1" ht="28.5" customHeight="1" x14ac:dyDescent="0.25">
      <c r="B35" s="15">
        <v>28</v>
      </c>
      <c r="C35" s="16">
        <v>44658</v>
      </c>
      <c r="D35" s="23" t="s">
        <v>283</v>
      </c>
      <c r="E35" s="24" t="s">
        <v>284</v>
      </c>
      <c r="F35" s="23" t="s">
        <v>285</v>
      </c>
      <c r="G35" s="24" t="s">
        <v>260</v>
      </c>
      <c r="H35" s="24" t="s">
        <v>260</v>
      </c>
      <c r="I35" s="24" t="s">
        <v>261</v>
      </c>
      <c r="J35" s="19" t="s">
        <v>19</v>
      </c>
      <c r="K35" s="25">
        <v>202200066388</v>
      </c>
      <c r="L35" s="24" t="s">
        <v>314</v>
      </c>
      <c r="M35" s="18" t="s">
        <v>21</v>
      </c>
      <c r="N35" s="26">
        <v>1</v>
      </c>
      <c r="O35" s="26">
        <v>1</v>
      </c>
      <c r="P35" s="4"/>
      <c r="Q35" s="4"/>
    </row>
    <row r="36" spans="2:17" s="1" customFormat="1" ht="28.5" customHeight="1" x14ac:dyDescent="0.25">
      <c r="B36" s="33">
        <v>29</v>
      </c>
      <c r="C36" s="34">
        <v>44662</v>
      </c>
      <c r="D36" s="35" t="s">
        <v>257</v>
      </c>
      <c r="E36" s="36" t="s">
        <v>258</v>
      </c>
      <c r="F36" s="35" t="s">
        <v>259</v>
      </c>
      <c r="G36" s="36" t="s">
        <v>260</v>
      </c>
      <c r="H36" s="36" t="s">
        <v>260</v>
      </c>
      <c r="I36" s="36" t="s">
        <v>261</v>
      </c>
      <c r="J36" s="37" t="s">
        <v>40</v>
      </c>
      <c r="K36" s="38">
        <v>202200068542</v>
      </c>
      <c r="L36" s="36" t="s">
        <v>262</v>
      </c>
      <c r="M36" s="39" t="s">
        <v>21</v>
      </c>
      <c r="N36" s="36">
        <v>1</v>
      </c>
      <c r="O36" s="36">
        <v>0</v>
      </c>
      <c r="P36" s="4"/>
      <c r="Q36" s="4"/>
    </row>
    <row r="37" spans="2:17" s="1" customFormat="1" ht="28.5" customHeight="1" x14ac:dyDescent="0.25">
      <c r="B37" s="33">
        <v>30</v>
      </c>
      <c r="C37" s="34">
        <v>44713</v>
      </c>
      <c r="D37" s="35" t="s">
        <v>263</v>
      </c>
      <c r="E37" s="36" t="s">
        <v>264</v>
      </c>
      <c r="F37" s="35" t="s">
        <v>265</v>
      </c>
      <c r="G37" s="36" t="s">
        <v>260</v>
      </c>
      <c r="H37" s="36" t="s">
        <v>260</v>
      </c>
      <c r="I37" s="36" t="s">
        <v>261</v>
      </c>
      <c r="J37" s="37" t="s">
        <v>266</v>
      </c>
      <c r="K37" s="38">
        <v>202200104917</v>
      </c>
      <c r="L37" s="36" t="s">
        <v>262</v>
      </c>
      <c r="M37" s="39" t="s">
        <v>32</v>
      </c>
      <c r="N37" s="36">
        <v>2</v>
      </c>
      <c r="O37" s="36">
        <v>0</v>
      </c>
      <c r="P37" s="4"/>
      <c r="Q37" s="4"/>
    </row>
    <row r="38" spans="2:17" s="1" customFormat="1" ht="28.5" customHeight="1" x14ac:dyDescent="0.25">
      <c r="B38" s="15">
        <v>31</v>
      </c>
      <c r="C38" s="16">
        <v>44657</v>
      </c>
      <c r="D38" s="23" t="s">
        <v>270</v>
      </c>
      <c r="E38" s="24" t="s">
        <v>271</v>
      </c>
      <c r="F38" s="23" t="s">
        <v>272</v>
      </c>
      <c r="G38" s="24" t="s">
        <v>260</v>
      </c>
      <c r="H38" s="24" t="s">
        <v>260</v>
      </c>
      <c r="I38" s="24" t="s">
        <v>260</v>
      </c>
      <c r="J38" s="19" t="s">
        <v>273</v>
      </c>
      <c r="K38" s="25">
        <v>202200065375</v>
      </c>
      <c r="L38" s="24" t="s">
        <v>262</v>
      </c>
      <c r="M38" s="18" t="s">
        <v>21</v>
      </c>
      <c r="N38" s="26">
        <v>1</v>
      </c>
      <c r="O38" s="26">
        <v>1</v>
      </c>
      <c r="P38" s="4"/>
      <c r="Q38" s="4"/>
    </row>
    <row r="39" spans="2:17" s="1" customFormat="1" ht="28.5" customHeight="1" x14ac:dyDescent="0.25">
      <c r="B39" s="15">
        <v>32</v>
      </c>
      <c r="C39" s="16">
        <v>44657</v>
      </c>
      <c r="D39" s="23" t="s">
        <v>274</v>
      </c>
      <c r="E39" s="24" t="s">
        <v>275</v>
      </c>
      <c r="F39" s="23" t="s">
        <v>276</v>
      </c>
      <c r="G39" s="24" t="s">
        <v>260</v>
      </c>
      <c r="H39" s="24" t="s">
        <v>260</v>
      </c>
      <c r="I39" s="24" t="s">
        <v>260</v>
      </c>
      <c r="J39" s="19" t="s">
        <v>273</v>
      </c>
      <c r="K39" s="25">
        <v>202200065396</v>
      </c>
      <c r="L39" s="24" t="s">
        <v>262</v>
      </c>
      <c r="M39" s="18" t="s">
        <v>21</v>
      </c>
      <c r="N39" s="26">
        <v>1</v>
      </c>
      <c r="O39" s="26">
        <v>1</v>
      </c>
      <c r="P39" s="4"/>
      <c r="Q39" s="4"/>
    </row>
    <row r="40" spans="2:17" s="1" customFormat="1" ht="28.5" customHeight="1" x14ac:dyDescent="0.25">
      <c r="B40" s="15">
        <v>33</v>
      </c>
      <c r="C40" s="16">
        <v>44658</v>
      </c>
      <c r="D40" s="23" t="s">
        <v>277</v>
      </c>
      <c r="E40" s="24" t="s">
        <v>278</v>
      </c>
      <c r="F40" s="23" t="s">
        <v>279</v>
      </c>
      <c r="G40" s="24" t="s">
        <v>260</v>
      </c>
      <c r="H40" s="24" t="s">
        <v>260</v>
      </c>
      <c r="I40" s="24" t="s">
        <v>260</v>
      </c>
      <c r="J40" s="19" t="s">
        <v>40</v>
      </c>
      <c r="K40" s="25">
        <v>202200066371</v>
      </c>
      <c r="L40" s="21" t="s">
        <v>37</v>
      </c>
      <c r="M40" s="18" t="s">
        <v>21</v>
      </c>
      <c r="N40" s="26">
        <v>1</v>
      </c>
      <c r="O40" s="26">
        <v>1</v>
      </c>
      <c r="P40" s="4"/>
      <c r="Q40" s="4"/>
    </row>
    <row r="41" spans="2:17" s="1" customFormat="1" ht="28.5" customHeight="1" x14ac:dyDescent="0.25">
      <c r="B41" s="15">
        <v>34</v>
      </c>
      <c r="C41" s="16">
        <v>44658</v>
      </c>
      <c r="D41" s="23" t="s">
        <v>280</v>
      </c>
      <c r="E41" s="24" t="s">
        <v>281</v>
      </c>
      <c r="F41" s="23" t="s">
        <v>282</v>
      </c>
      <c r="G41" s="24" t="s">
        <v>260</v>
      </c>
      <c r="H41" s="24" t="s">
        <v>260</v>
      </c>
      <c r="I41" s="24" t="s">
        <v>260</v>
      </c>
      <c r="J41" s="19" t="s">
        <v>19</v>
      </c>
      <c r="K41" s="25">
        <v>202200066377</v>
      </c>
      <c r="L41" s="24" t="s">
        <v>314</v>
      </c>
      <c r="M41" s="18" t="s">
        <v>21</v>
      </c>
      <c r="N41" s="26">
        <v>1</v>
      </c>
      <c r="O41" s="26">
        <v>1</v>
      </c>
      <c r="P41" s="4"/>
      <c r="Q41" s="4"/>
    </row>
    <row r="42" spans="2:17" s="1" customFormat="1" ht="28.5" customHeight="1" x14ac:dyDescent="0.25">
      <c r="B42" s="15">
        <v>35</v>
      </c>
      <c r="C42" s="16">
        <v>44663</v>
      </c>
      <c r="D42" s="23" t="s">
        <v>286</v>
      </c>
      <c r="E42" s="24" t="s">
        <v>287</v>
      </c>
      <c r="F42" s="23" t="s">
        <v>288</v>
      </c>
      <c r="G42" s="24" t="s">
        <v>260</v>
      </c>
      <c r="H42" s="24" t="s">
        <v>260</v>
      </c>
      <c r="I42" s="24" t="s">
        <v>260</v>
      </c>
      <c r="J42" s="19" t="s">
        <v>19</v>
      </c>
      <c r="K42" s="25">
        <v>202200068546</v>
      </c>
      <c r="L42" s="24" t="s">
        <v>289</v>
      </c>
      <c r="M42" s="18" t="s">
        <v>21</v>
      </c>
      <c r="N42" s="26">
        <v>1</v>
      </c>
      <c r="O42" s="26">
        <v>1</v>
      </c>
      <c r="P42" s="4"/>
      <c r="Q42" s="4"/>
    </row>
    <row r="43" spans="2:17" s="1" customFormat="1" ht="28.5" customHeight="1" x14ac:dyDescent="0.25">
      <c r="B43" s="15">
        <v>36</v>
      </c>
      <c r="C43" s="16">
        <v>44663</v>
      </c>
      <c r="D43" s="23" t="s">
        <v>290</v>
      </c>
      <c r="E43" s="24" t="s">
        <v>291</v>
      </c>
      <c r="F43" s="23" t="s">
        <v>292</v>
      </c>
      <c r="G43" s="24" t="s">
        <v>260</v>
      </c>
      <c r="H43" s="24" t="s">
        <v>260</v>
      </c>
      <c r="I43" s="24" t="s">
        <v>260</v>
      </c>
      <c r="J43" s="19" t="s">
        <v>19</v>
      </c>
      <c r="K43" s="25">
        <v>202200068545</v>
      </c>
      <c r="L43" s="24" t="s">
        <v>314</v>
      </c>
      <c r="M43" s="18" t="s">
        <v>21</v>
      </c>
      <c r="N43" s="26">
        <v>1</v>
      </c>
      <c r="O43" s="26">
        <v>1</v>
      </c>
      <c r="P43" s="4"/>
      <c r="Q43" s="4"/>
    </row>
    <row r="44" spans="2:17" s="1" customFormat="1" ht="28.5" customHeight="1" x14ac:dyDescent="0.25">
      <c r="B44" s="15">
        <v>37</v>
      </c>
      <c r="C44" s="16">
        <v>44715</v>
      </c>
      <c r="D44" s="23" t="s">
        <v>267</v>
      </c>
      <c r="E44" s="24" t="s">
        <v>268</v>
      </c>
      <c r="F44" s="23" t="s">
        <v>269</v>
      </c>
      <c r="G44" s="24" t="s">
        <v>260</v>
      </c>
      <c r="H44" s="24" t="s">
        <v>260</v>
      </c>
      <c r="I44" s="24" t="s">
        <v>260</v>
      </c>
      <c r="J44" s="19" t="s">
        <v>266</v>
      </c>
      <c r="K44" s="25">
        <v>202200106993</v>
      </c>
      <c r="L44" s="24" t="s">
        <v>314</v>
      </c>
      <c r="M44" s="18" t="s">
        <v>21</v>
      </c>
      <c r="N44" s="26">
        <v>1</v>
      </c>
      <c r="O44" s="26">
        <v>1</v>
      </c>
      <c r="P44" s="4"/>
      <c r="Q44" s="4"/>
    </row>
    <row r="45" spans="2:17" s="1" customFormat="1" ht="28.5" customHeight="1" x14ac:dyDescent="0.25">
      <c r="B45" s="15">
        <v>38</v>
      </c>
      <c r="C45" s="16">
        <v>44664</v>
      </c>
      <c r="D45" s="23" t="s">
        <v>293</v>
      </c>
      <c r="E45" s="24" t="s">
        <v>294</v>
      </c>
      <c r="F45" s="23" t="s">
        <v>295</v>
      </c>
      <c r="G45" s="24" t="s">
        <v>260</v>
      </c>
      <c r="H45" s="24" t="s">
        <v>260</v>
      </c>
      <c r="I45" s="24" t="s">
        <v>296</v>
      </c>
      <c r="J45" s="19" t="s">
        <v>19</v>
      </c>
      <c r="K45" s="25">
        <v>202200070945</v>
      </c>
      <c r="L45" s="24" t="s">
        <v>314</v>
      </c>
      <c r="M45" s="18" t="s">
        <v>21</v>
      </c>
      <c r="N45" s="26">
        <v>1</v>
      </c>
      <c r="O45" s="26">
        <v>1</v>
      </c>
      <c r="P45" s="4"/>
      <c r="Q45" s="4"/>
    </row>
    <row r="46" spans="2:17" s="1" customFormat="1" ht="28.5" customHeight="1" x14ac:dyDescent="0.25">
      <c r="B46" s="15">
        <v>39</v>
      </c>
      <c r="C46" s="16">
        <v>44664</v>
      </c>
      <c r="D46" s="23" t="s">
        <v>297</v>
      </c>
      <c r="E46" s="24" t="s">
        <v>298</v>
      </c>
      <c r="F46" s="23" t="s">
        <v>299</v>
      </c>
      <c r="G46" s="24" t="s">
        <v>260</v>
      </c>
      <c r="H46" s="24" t="s">
        <v>260</v>
      </c>
      <c r="I46" s="24" t="s">
        <v>296</v>
      </c>
      <c r="J46" s="19" t="s">
        <v>19</v>
      </c>
      <c r="K46" s="25">
        <v>202200070939</v>
      </c>
      <c r="L46" s="24" t="s">
        <v>300</v>
      </c>
      <c r="M46" s="18" t="s">
        <v>21</v>
      </c>
      <c r="N46" s="26">
        <v>1</v>
      </c>
      <c r="O46" s="26">
        <v>1</v>
      </c>
      <c r="P46" s="4"/>
      <c r="Q46" s="4"/>
    </row>
    <row r="47" spans="2:17" s="1" customFormat="1" ht="28.5" customHeight="1" x14ac:dyDescent="0.25">
      <c r="B47" s="33">
        <v>40</v>
      </c>
      <c r="C47" s="34">
        <v>44672</v>
      </c>
      <c r="D47" s="35" t="s">
        <v>166</v>
      </c>
      <c r="E47" s="39" t="s">
        <v>167</v>
      </c>
      <c r="F47" s="40" t="s">
        <v>168</v>
      </c>
      <c r="G47" s="39" t="s">
        <v>122</v>
      </c>
      <c r="H47" s="39" t="s">
        <v>163</v>
      </c>
      <c r="I47" s="39" t="s">
        <v>169</v>
      </c>
      <c r="J47" s="37" t="s">
        <v>24</v>
      </c>
      <c r="K47" s="38">
        <v>202200073378</v>
      </c>
      <c r="L47" s="39" t="s">
        <v>170</v>
      </c>
      <c r="M47" s="39" t="s">
        <v>21</v>
      </c>
      <c r="N47" s="39">
        <v>1</v>
      </c>
      <c r="O47" s="39">
        <v>0</v>
      </c>
      <c r="P47" s="4"/>
      <c r="Q47" s="4"/>
    </row>
    <row r="48" spans="2:17" s="1" customFormat="1" ht="28.5" customHeight="1" x14ac:dyDescent="0.25">
      <c r="B48" s="15">
        <v>41</v>
      </c>
      <c r="C48" s="16">
        <v>44677</v>
      </c>
      <c r="D48" s="23" t="s">
        <v>160</v>
      </c>
      <c r="E48" s="18" t="s">
        <v>161</v>
      </c>
      <c r="F48" s="17" t="s">
        <v>162</v>
      </c>
      <c r="G48" s="18" t="s">
        <v>122</v>
      </c>
      <c r="H48" s="18" t="s">
        <v>163</v>
      </c>
      <c r="I48" s="18" t="s">
        <v>164</v>
      </c>
      <c r="J48" s="19" t="s">
        <v>24</v>
      </c>
      <c r="K48" s="25">
        <v>202200073376</v>
      </c>
      <c r="L48" s="24" t="s">
        <v>165</v>
      </c>
      <c r="M48" s="21" t="s">
        <v>92</v>
      </c>
      <c r="N48" s="22">
        <v>3</v>
      </c>
      <c r="O48" s="22">
        <v>3</v>
      </c>
      <c r="P48" s="4"/>
      <c r="Q48" s="4"/>
    </row>
    <row r="49" spans="2:17" s="1" customFormat="1" ht="28.5" customHeight="1" x14ac:dyDescent="0.25">
      <c r="B49" s="15">
        <v>42</v>
      </c>
      <c r="C49" s="16">
        <v>44656</v>
      </c>
      <c r="D49" s="23" t="s">
        <v>119</v>
      </c>
      <c r="E49" s="18" t="s">
        <v>120</v>
      </c>
      <c r="F49" s="17" t="s">
        <v>121</v>
      </c>
      <c r="G49" s="18" t="s">
        <v>122</v>
      </c>
      <c r="H49" s="18" t="s">
        <v>122</v>
      </c>
      <c r="I49" s="18" t="s">
        <v>122</v>
      </c>
      <c r="J49" s="19" t="s">
        <v>19</v>
      </c>
      <c r="K49" s="25">
        <v>202200063418</v>
      </c>
      <c r="L49" s="21" t="s">
        <v>123</v>
      </c>
      <c r="M49" s="18" t="s">
        <v>21</v>
      </c>
      <c r="N49" s="22">
        <v>1</v>
      </c>
      <c r="O49" s="22">
        <v>1</v>
      </c>
      <c r="P49" s="4"/>
      <c r="Q49" s="4"/>
    </row>
    <row r="50" spans="2:17" s="1" customFormat="1" ht="28.5" customHeight="1" x14ac:dyDescent="0.25">
      <c r="B50" s="15">
        <v>43</v>
      </c>
      <c r="C50" s="16">
        <v>44656</v>
      </c>
      <c r="D50" s="23" t="s">
        <v>124</v>
      </c>
      <c r="E50" s="18" t="s">
        <v>125</v>
      </c>
      <c r="F50" s="17" t="s">
        <v>126</v>
      </c>
      <c r="G50" s="18" t="s">
        <v>122</v>
      </c>
      <c r="H50" s="18" t="s">
        <v>122</v>
      </c>
      <c r="I50" s="18" t="s">
        <v>122</v>
      </c>
      <c r="J50" s="19" t="s">
        <v>19</v>
      </c>
      <c r="K50" s="25">
        <v>202200063424</v>
      </c>
      <c r="L50" s="21" t="s">
        <v>37</v>
      </c>
      <c r="M50" s="18" t="s">
        <v>21</v>
      </c>
      <c r="N50" s="22">
        <v>1</v>
      </c>
      <c r="O50" s="22">
        <v>1</v>
      </c>
      <c r="P50" s="4"/>
      <c r="Q50" s="4"/>
    </row>
    <row r="51" spans="2:17" s="1" customFormat="1" ht="28.5" customHeight="1" x14ac:dyDescent="0.25">
      <c r="B51" s="15">
        <v>44</v>
      </c>
      <c r="C51" s="16">
        <v>44733</v>
      </c>
      <c r="D51" s="23" t="s">
        <v>180</v>
      </c>
      <c r="E51" s="18" t="s">
        <v>181</v>
      </c>
      <c r="F51" s="17" t="s">
        <v>182</v>
      </c>
      <c r="G51" s="18" t="s">
        <v>122</v>
      </c>
      <c r="H51" s="18" t="s">
        <v>122</v>
      </c>
      <c r="I51" s="18" t="s">
        <v>122</v>
      </c>
      <c r="J51" s="19" t="s">
        <v>49</v>
      </c>
      <c r="K51" s="25">
        <v>202200119442</v>
      </c>
      <c r="L51" s="18" t="s">
        <v>131</v>
      </c>
      <c r="M51" s="18" t="s">
        <v>21</v>
      </c>
      <c r="N51" s="22">
        <v>1</v>
      </c>
      <c r="O51" s="22">
        <v>1</v>
      </c>
      <c r="P51" s="4"/>
      <c r="Q51" s="4"/>
    </row>
    <row r="52" spans="2:17" s="1" customFormat="1" ht="28.5" customHeight="1" x14ac:dyDescent="0.25">
      <c r="B52" s="15">
        <v>45</v>
      </c>
      <c r="C52" s="16">
        <v>44733</v>
      </c>
      <c r="D52" s="23" t="s">
        <v>183</v>
      </c>
      <c r="E52" s="18" t="s">
        <v>184</v>
      </c>
      <c r="F52" s="17" t="s">
        <v>185</v>
      </c>
      <c r="G52" s="18" t="s">
        <v>122</v>
      </c>
      <c r="H52" s="18" t="s">
        <v>122</v>
      </c>
      <c r="I52" s="18" t="s">
        <v>122</v>
      </c>
      <c r="J52" s="19" t="s">
        <v>19</v>
      </c>
      <c r="K52" s="25">
        <v>202200119464</v>
      </c>
      <c r="L52" s="18" t="s">
        <v>131</v>
      </c>
      <c r="M52" s="18" t="s">
        <v>21</v>
      </c>
      <c r="N52" s="22">
        <v>1</v>
      </c>
      <c r="O52" s="22">
        <v>1</v>
      </c>
      <c r="P52" s="4"/>
      <c r="Q52" s="4"/>
    </row>
    <row r="53" spans="2:17" s="1" customFormat="1" ht="28.5" customHeight="1" x14ac:dyDescent="0.25">
      <c r="B53" s="15">
        <v>46</v>
      </c>
      <c r="C53" s="16">
        <v>44733</v>
      </c>
      <c r="D53" s="23" t="s">
        <v>127</v>
      </c>
      <c r="E53" s="18" t="s">
        <v>186</v>
      </c>
      <c r="F53" s="17" t="s">
        <v>187</v>
      </c>
      <c r="G53" s="18" t="s">
        <v>122</v>
      </c>
      <c r="H53" s="18" t="s">
        <v>122</v>
      </c>
      <c r="I53" s="18" t="s">
        <v>122</v>
      </c>
      <c r="J53" s="19" t="s">
        <v>19</v>
      </c>
      <c r="K53" s="25">
        <v>202200119469</v>
      </c>
      <c r="L53" s="21" t="s">
        <v>37</v>
      </c>
      <c r="M53" s="18" t="s">
        <v>21</v>
      </c>
      <c r="N53" s="22">
        <v>1</v>
      </c>
      <c r="O53" s="22">
        <v>1</v>
      </c>
      <c r="P53" s="4"/>
      <c r="Q53" s="4"/>
    </row>
    <row r="54" spans="2:17" s="1" customFormat="1" ht="28.5" customHeight="1" x14ac:dyDescent="0.25">
      <c r="B54" s="15">
        <v>47</v>
      </c>
      <c r="C54" s="16">
        <v>44733</v>
      </c>
      <c r="D54" s="23" t="s">
        <v>188</v>
      </c>
      <c r="E54" s="18" t="s">
        <v>125</v>
      </c>
      <c r="F54" s="17" t="s">
        <v>189</v>
      </c>
      <c r="G54" s="18" t="s">
        <v>122</v>
      </c>
      <c r="H54" s="18" t="s">
        <v>122</v>
      </c>
      <c r="I54" s="18" t="s">
        <v>122</v>
      </c>
      <c r="J54" s="19" t="s">
        <v>19</v>
      </c>
      <c r="K54" s="25">
        <v>202200119471</v>
      </c>
      <c r="L54" s="18" t="s">
        <v>131</v>
      </c>
      <c r="M54" s="18" t="s">
        <v>21</v>
      </c>
      <c r="N54" s="22">
        <v>1</v>
      </c>
      <c r="O54" s="22">
        <v>1</v>
      </c>
      <c r="P54" s="4"/>
      <c r="Q54" s="4"/>
    </row>
    <row r="55" spans="2:17" s="1" customFormat="1" ht="28.5" customHeight="1" x14ac:dyDescent="0.25">
      <c r="B55" s="15">
        <v>48</v>
      </c>
      <c r="C55" s="16">
        <v>44657</v>
      </c>
      <c r="D55" s="23" t="s">
        <v>127</v>
      </c>
      <c r="E55" s="18" t="s">
        <v>128</v>
      </c>
      <c r="F55" s="17" t="s">
        <v>129</v>
      </c>
      <c r="G55" s="18" t="s">
        <v>122</v>
      </c>
      <c r="H55" s="18" t="s">
        <v>122</v>
      </c>
      <c r="I55" s="18" t="s">
        <v>130</v>
      </c>
      <c r="J55" s="19" t="s">
        <v>49</v>
      </c>
      <c r="K55" s="25">
        <v>202200063446</v>
      </c>
      <c r="L55" s="21" t="s">
        <v>131</v>
      </c>
      <c r="M55" s="18" t="s">
        <v>21</v>
      </c>
      <c r="N55" s="22">
        <v>1</v>
      </c>
      <c r="O55" s="22">
        <v>1</v>
      </c>
      <c r="P55" s="4"/>
      <c r="Q55" s="4"/>
    </row>
    <row r="56" spans="2:17" s="1" customFormat="1" ht="28.5" customHeight="1" x14ac:dyDescent="0.25">
      <c r="B56" s="15">
        <v>49</v>
      </c>
      <c r="C56" s="16">
        <v>44657</v>
      </c>
      <c r="D56" s="23" t="s">
        <v>132</v>
      </c>
      <c r="E56" s="18" t="s">
        <v>133</v>
      </c>
      <c r="F56" s="17" t="s">
        <v>134</v>
      </c>
      <c r="G56" s="18" t="s">
        <v>122</v>
      </c>
      <c r="H56" s="18" t="s">
        <v>122</v>
      </c>
      <c r="I56" s="18" t="s">
        <v>130</v>
      </c>
      <c r="J56" s="19" t="s">
        <v>19</v>
      </c>
      <c r="K56" s="25">
        <v>202200063447</v>
      </c>
      <c r="L56" s="21" t="s">
        <v>135</v>
      </c>
      <c r="M56" s="18" t="s">
        <v>21</v>
      </c>
      <c r="N56" s="22">
        <v>1</v>
      </c>
      <c r="O56" s="22">
        <v>1</v>
      </c>
      <c r="P56" s="4"/>
      <c r="Q56" s="4"/>
    </row>
    <row r="57" spans="2:17" s="1" customFormat="1" ht="28.5" customHeight="1" x14ac:dyDescent="0.25">
      <c r="B57" s="15">
        <v>50</v>
      </c>
      <c r="C57" s="16">
        <v>44657</v>
      </c>
      <c r="D57" s="23" t="s">
        <v>136</v>
      </c>
      <c r="E57" s="18" t="s">
        <v>137</v>
      </c>
      <c r="F57" s="17" t="s">
        <v>138</v>
      </c>
      <c r="G57" s="18" t="s">
        <v>122</v>
      </c>
      <c r="H57" s="18" t="s">
        <v>122</v>
      </c>
      <c r="I57" s="18" t="s">
        <v>139</v>
      </c>
      <c r="J57" s="19" t="s">
        <v>19</v>
      </c>
      <c r="K57" s="25">
        <v>202200063449</v>
      </c>
      <c r="L57" s="21" t="s">
        <v>54</v>
      </c>
      <c r="M57" s="18" t="s">
        <v>21</v>
      </c>
      <c r="N57" s="22">
        <v>1</v>
      </c>
      <c r="O57" s="22">
        <v>1</v>
      </c>
      <c r="P57" s="4"/>
      <c r="Q57" s="4"/>
    </row>
    <row r="58" spans="2:17" s="1" customFormat="1" ht="28.5" customHeight="1" x14ac:dyDescent="0.25">
      <c r="B58" s="15">
        <v>51</v>
      </c>
      <c r="C58" s="16">
        <v>44657</v>
      </c>
      <c r="D58" s="23" t="s">
        <v>140</v>
      </c>
      <c r="E58" s="18" t="s">
        <v>141</v>
      </c>
      <c r="F58" s="17" t="s">
        <v>142</v>
      </c>
      <c r="G58" s="18" t="s">
        <v>122</v>
      </c>
      <c r="H58" s="18" t="s">
        <v>122</v>
      </c>
      <c r="I58" s="18" t="s">
        <v>139</v>
      </c>
      <c r="J58" s="19" t="s">
        <v>19</v>
      </c>
      <c r="K58" s="25">
        <v>202200063450</v>
      </c>
      <c r="L58" s="21" t="s">
        <v>54</v>
      </c>
      <c r="M58" s="18" t="s">
        <v>21</v>
      </c>
      <c r="N58" s="22">
        <v>1</v>
      </c>
      <c r="O58" s="22">
        <v>1</v>
      </c>
      <c r="P58" s="4"/>
      <c r="Q58" s="4"/>
    </row>
    <row r="59" spans="2:17" s="1" customFormat="1" ht="28.5" customHeight="1" x14ac:dyDescent="0.25">
      <c r="B59" s="15">
        <v>52</v>
      </c>
      <c r="C59" s="16">
        <v>44658</v>
      </c>
      <c r="D59" s="23" t="s">
        <v>33</v>
      </c>
      <c r="E59" s="18" t="s">
        <v>143</v>
      </c>
      <c r="F59" s="17" t="s">
        <v>144</v>
      </c>
      <c r="G59" s="18" t="s">
        <v>122</v>
      </c>
      <c r="H59" s="18" t="s">
        <v>122</v>
      </c>
      <c r="I59" s="18" t="s">
        <v>139</v>
      </c>
      <c r="J59" s="19" t="s">
        <v>19</v>
      </c>
      <c r="K59" s="25">
        <v>202200063454</v>
      </c>
      <c r="L59" s="21" t="s">
        <v>37</v>
      </c>
      <c r="M59" s="18" t="s">
        <v>21</v>
      </c>
      <c r="N59" s="22">
        <v>1</v>
      </c>
      <c r="O59" s="22">
        <v>1</v>
      </c>
      <c r="P59" s="4"/>
      <c r="Q59" s="4"/>
    </row>
    <row r="60" spans="2:17" s="1" customFormat="1" ht="28.5" customHeight="1" x14ac:dyDescent="0.25">
      <c r="B60" s="15">
        <v>53</v>
      </c>
      <c r="C60" s="16">
        <v>44740</v>
      </c>
      <c r="D60" s="23" t="s">
        <v>136</v>
      </c>
      <c r="E60" s="18" t="s">
        <v>137</v>
      </c>
      <c r="F60" s="17" t="s">
        <v>138</v>
      </c>
      <c r="G60" s="18" t="s">
        <v>122</v>
      </c>
      <c r="H60" s="18" t="s">
        <v>122</v>
      </c>
      <c r="I60" s="18" t="s">
        <v>139</v>
      </c>
      <c r="J60" s="19" t="s">
        <v>19</v>
      </c>
      <c r="K60" s="25">
        <v>202200123849</v>
      </c>
      <c r="L60" s="21" t="s">
        <v>54</v>
      </c>
      <c r="M60" s="18" t="s">
        <v>21</v>
      </c>
      <c r="N60" s="22">
        <v>1</v>
      </c>
      <c r="O60" s="22">
        <v>1</v>
      </c>
      <c r="P60" s="4"/>
      <c r="Q60" s="4"/>
    </row>
    <row r="61" spans="2:17" s="1" customFormat="1" ht="28.5" customHeight="1" x14ac:dyDescent="0.25">
      <c r="B61" s="15">
        <v>54</v>
      </c>
      <c r="C61" s="16">
        <v>44740</v>
      </c>
      <c r="D61" s="23" t="s">
        <v>140</v>
      </c>
      <c r="E61" s="18" t="s">
        <v>141</v>
      </c>
      <c r="F61" s="17" t="s">
        <v>142</v>
      </c>
      <c r="G61" s="18" t="s">
        <v>122</v>
      </c>
      <c r="H61" s="18" t="s">
        <v>122</v>
      </c>
      <c r="I61" s="18" t="s">
        <v>139</v>
      </c>
      <c r="J61" s="19" t="s">
        <v>19</v>
      </c>
      <c r="K61" s="25">
        <v>202200123853</v>
      </c>
      <c r="L61" s="21" t="s">
        <v>54</v>
      </c>
      <c r="M61" s="18" t="s">
        <v>21</v>
      </c>
      <c r="N61" s="22">
        <v>1</v>
      </c>
      <c r="O61" s="22">
        <v>1</v>
      </c>
      <c r="P61" s="4"/>
      <c r="Q61" s="4"/>
    </row>
    <row r="62" spans="2:17" s="1" customFormat="1" ht="28.5" customHeight="1" x14ac:dyDescent="0.25">
      <c r="B62" s="15">
        <v>55</v>
      </c>
      <c r="C62" s="16">
        <v>44740</v>
      </c>
      <c r="D62" s="23" t="s">
        <v>33</v>
      </c>
      <c r="E62" s="18" t="s">
        <v>143</v>
      </c>
      <c r="F62" s="17" t="s">
        <v>144</v>
      </c>
      <c r="G62" s="18" t="s">
        <v>122</v>
      </c>
      <c r="H62" s="18" t="s">
        <v>122</v>
      </c>
      <c r="I62" s="18" t="s">
        <v>139</v>
      </c>
      <c r="J62" s="19" t="s">
        <v>19</v>
      </c>
      <c r="K62" s="25">
        <v>202200123857</v>
      </c>
      <c r="L62" s="21" t="s">
        <v>37</v>
      </c>
      <c r="M62" s="18" t="s">
        <v>21</v>
      </c>
      <c r="N62" s="22">
        <v>1</v>
      </c>
      <c r="O62" s="22">
        <v>1</v>
      </c>
      <c r="P62" s="4"/>
      <c r="Q62" s="4"/>
    </row>
    <row r="63" spans="2:17" s="1" customFormat="1" ht="28.5" customHeight="1" x14ac:dyDescent="0.25">
      <c r="B63" s="15">
        <v>56</v>
      </c>
      <c r="C63" s="16">
        <v>44740</v>
      </c>
      <c r="D63" s="23" t="s">
        <v>176</v>
      </c>
      <c r="E63" s="18" t="s">
        <v>177</v>
      </c>
      <c r="F63" s="17" t="s">
        <v>178</v>
      </c>
      <c r="G63" s="18" t="s">
        <v>122</v>
      </c>
      <c r="H63" s="18" t="s">
        <v>122</v>
      </c>
      <c r="I63" s="18" t="s">
        <v>139</v>
      </c>
      <c r="J63" s="19" t="s">
        <v>19</v>
      </c>
      <c r="K63" s="25">
        <v>202200123861</v>
      </c>
      <c r="L63" s="18" t="s">
        <v>179</v>
      </c>
      <c r="M63" s="18" t="s">
        <v>21</v>
      </c>
      <c r="N63" s="22">
        <v>1</v>
      </c>
      <c r="O63" s="22">
        <v>1</v>
      </c>
      <c r="P63" s="4"/>
      <c r="Q63" s="4"/>
    </row>
    <row r="64" spans="2:17" s="1" customFormat="1" ht="28.5" customHeight="1" x14ac:dyDescent="0.25">
      <c r="B64" s="15">
        <v>57</v>
      </c>
      <c r="C64" s="16">
        <v>44656</v>
      </c>
      <c r="D64" s="23" t="s">
        <v>145</v>
      </c>
      <c r="E64" s="18" t="s">
        <v>146</v>
      </c>
      <c r="F64" s="17" t="s">
        <v>147</v>
      </c>
      <c r="G64" s="18" t="s">
        <v>122</v>
      </c>
      <c r="H64" s="18" t="s">
        <v>122</v>
      </c>
      <c r="I64" s="18" t="s">
        <v>148</v>
      </c>
      <c r="J64" s="19" t="s">
        <v>19</v>
      </c>
      <c r="K64" s="25">
        <v>202200063428</v>
      </c>
      <c r="L64" s="21" t="s">
        <v>54</v>
      </c>
      <c r="M64" s="18" t="s">
        <v>21</v>
      </c>
      <c r="N64" s="22">
        <v>1</v>
      </c>
      <c r="O64" s="22">
        <v>1</v>
      </c>
      <c r="P64" s="4"/>
      <c r="Q64" s="4"/>
    </row>
    <row r="65" spans="2:19" s="1" customFormat="1" ht="28.5" customHeight="1" x14ac:dyDescent="0.25">
      <c r="B65" s="15">
        <v>58</v>
      </c>
      <c r="C65" s="16">
        <v>44658</v>
      </c>
      <c r="D65" s="23" t="s">
        <v>136</v>
      </c>
      <c r="E65" s="18" t="s">
        <v>149</v>
      </c>
      <c r="F65" s="17" t="s">
        <v>150</v>
      </c>
      <c r="G65" s="18" t="s">
        <v>122</v>
      </c>
      <c r="H65" s="18" t="s">
        <v>122</v>
      </c>
      <c r="I65" s="18" t="s">
        <v>151</v>
      </c>
      <c r="J65" s="19" t="s">
        <v>19</v>
      </c>
      <c r="K65" s="25">
        <v>202200063464</v>
      </c>
      <c r="L65" s="21" t="s">
        <v>54</v>
      </c>
      <c r="M65" s="18" t="s">
        <v>21</v>
      </c>
      <c r="N65" s="22">
        <v>1</v>
      </c>
      <c r="O65" s="22">
        <v>1</v>
      </c>
      <c r="P65" s="4"/>
      <c r="Q65" s="4"/>
    </row>
    <row r="66" spans="2:19" s="1" customFormat="1" ht="28.5" customHeight="1" x14ac:dyDescent="0.25">
      <c r="B66" s="15">
        <v>59</v>
      </c>
      <c r="C66" s="16">
        <v>44673</v>
      </c>
      <c r="D66" s="23" t="s">
        <v>152</v>
      </c>
      <c r="E66" s="18" t="s">
        <v>153</v>
      </c>
      <c r="F66" s="17" t="s">
        <v>154</v>
      </c>
      <c r="G66" s="18" t="s">
        <v>122</v>
      </c>
      <c r="H66" s="18" t="s">
        <v>155</v>
      </c>
      <c r="I66" s="18" t="s">
        <v>155</v>
      </c>
      <c r="J66" s="19" t="s">
        <v>24</v>
      </c>
      <c r="K66" s="25">
        <v>202200073366</v>
      </c>
      <c r="L66" s="18" t="s">
        <v>123</v>
      </c>
      <c r="M66" s="21" t="s">
        <v>32</v>
      </c>
      <c r="N66" s="22">
        <v>2</v>
      </c>
      <c r="O66" s="22">
        <v>2</v>
      </c>
      <c r="P66" s="4"/>
      <c r="Q66" s="4"/>
    </row>
    <row r="67" spans="2:19" s="1" customFormat="1" ht="28.5" customHeight="1" x14ac:dyDescent="0.25">
      <c r="B67" s="15">
        <v>60</v>
      </c>
      <c r="C67" s="16">
        <v>44673</v>
      </c>
      <c r="D67" s="23" t="s">
        <v>171</v>
      </c>
      <c r="E67" s="18" t="s">
        <v>172</v>
      </c>
      <c r="F67" s="17" t="s">
        <v>173</v>
      </c>
      <c r="G67" s="18" t="s">
        <v>122</v>
      </c>
      <c r="H67" s="18" t="s">
        <v>155</v>
      </c>
      <c r="I67" s="18" t="s">
        <v>174</v>
      </c>
      <c r="J67" s="19" t="s">
        <v>24</v>
      </c>
      <c r="K67" s="25">
        <v>202200073380</v>
      </c>
      <c r="L67" s="18" t="s">
        <v>175</v>
      </c>
      <c r="M67" s="18" t="s">
        <v>32</v>
      </c>
      <c r="N67" s="22">
        <v>2</v>
      </c>
      <c r="O67" s="22">
        <v>2</v>
      </c>
      <c r="P67" s="4"/>
      <c r="Q67" s="4"/>
    </row>
    <row r="68" spans="2:19" s="1" customFormat="1" ht="28.5" customHeight="1" x14ac:dyDescent="0.25">
      <c r="B68" s="15">
        <v>61</v>
      </c>
      <c r="C68" s="16">
        <v>44673</v>
      </c>
      <c r="D68" s="23" t="s">
        <v>156</v>
      </c>
      <c r="E68" s="18" t="s">
        <v>157</v>
      </c>
      <c r="F68" s="17" t="s">
        <v>158</v>
      </c>
      <c r="G68" s="18" t="s">
        <v>122</v>
      </c>
      <c r="H68" s="18" t="s">
        <v>155</v>
      </c>
      <c r="I68" s="18" t="s">
        <v>159</v>
      </c>
      <c r="J68" s="19" t="s">
        <v>24</v>
      </c>
      <c r="K68" s="25">
        <v>202200073369</v>
      </c>
      <c r="L68" s="18" t="s">
        <v>91</v>
      </c>
      <c r="M68" s="18" t="s">
        <v>21</v>
      </c>
      <c r="N68" s="22">
        <v>1</v>
      </c>
      <c r="O68" s="22">
        <v>1</v>
      </c>
      <c r="P68" s="4"/>
      <c r="Q68" s="4"/>
    </row>
    <row r="69" spans="2:19" ht="28.5" customHeight="1" x14ac:dyDescent="0.25">
      <c r="B69" s="15">
        <v>62</v>
      </c>
      <c r="C69" s="16">
        <v>44687</v>
      </c>
      <c r="D69" s="19" t="s">
        <v>70</v>
      </c>
      <c r="E69" s="21" t="s">
        <v>71</v>
      </c>
      <c r="F69" s="19" t="s">
        <v>72</v>
      </c>
      <c r="G69" s="21" t="s">
        <v>22</v>
      </c>
      <c r="H69" s="21" t="s">
        <v>22</v>
      </c>
      <c r="I69" s="21" t="s">
        <v>73</v>
      </c>
      <c r="J69" s="19" t="s">
        <v>19</v>
      </c>
      <c r="K69" s="25">
        <v>202200086009</v>
      </c>
      <c r="L69" s="21" t="s">
        <v>74</v>
      </c>
      <c r="M69" s="18" t="s">
        <v>21</v>
      </c>
      <c r="N69" s="27">
        <v>1</v>
      </c>
      <c r="O69" s="27">
        <v>1</v>
      </c>
      <c r="P69" s="4"/>
      <c r="Q69" s="4"/>
      <c r="R69" s="1"/>
      <c r="S69" s="1"/>
    </row>
    <row r="70" spans="2:19" ht="28.5" customHeight="1" x14ac:dyDescent="0.25">
      <c r="B70" s="15">
        <v>63</v>
      </c>
      <c r="C70" s="16">
        <v>44679</v>
      </c>
      <c r="D70" s="19" t="s">
        <v>26</v>
      </c>
      <c r="E70" s="21" t="s">
        <v>27</v>
      </c>
      <c r="F70" s="19" t="s">
        <v>28</v>
      </c>
      <c r="G70" s="21" t="s">
        <v>22</v>
      </c>
      <c r="H70" s="21" t="s">
        <v>22</v>
      </c>
      <c r="I70" s="21" t="s">
        <v>29</v>
      </c>
      <c r="J70" s="19" t="s">
        <v>24</v>
      </c>
      <c r="K70" s="25">
        <v>202200074123</v>
      </c>
      <c r="L70" s="24" t="s">
        <v>30</v>
      </c>
      <c r="M70" s="18" t="s">
        <v>21</v>
      </c>
      <c r="N70" s="27">
        <v>1</v>
      </c>
      <c r="O70" s="27">
        <v>1</v>
      </c>
      <c r="P70" s="4"/>
      <c r="Q70" s="4"/>
      <c r="R70" s="1"/>
      <c r="S70" s="1"/>
    </row>
    <row r="71" spans="2:19" ht="28.5" customHeight="1" x14ac:dyDescent="0.25">
      <c r="B71" s="15">
        <v>64</v>
      </c>
      <c r="C71" s="16">
        <v>44692</v>
      </c>
      <c r="D71" s="19" t="s">
        <v>33</v>
      </c>
      <c r="E71" s="21" t="s">
        <v>80</v>
      </c>
      <c r="F71" s="19" t="s">
        <v>81</v>
      </c>
      <c r="G71" s="21" t="s">
        <v>22</v>
      </c>
      <c r="H71" s="21" t="s">
        <v>22</v>
      </c>
      <c r="I71" s="21" t="s">
        <v>82</v>
      </c>
      <c r="J71" s="19" t="s">
        <v>40</v>
      </c>
      <c r="K71" s="25">
        <v>202200089324</v>
      </c>
      <c r="L71" s="21" t="s">
        <v>37</v>
      </c>
      <c r="M71" s="18" t="s">
        <v>21</v>
      </c>
      <c r="N71" s="27">
        <v>1</v>
      </c>
      <c r="O71" s="27">
        <v>1</v>
      </c>
      <c r="P71" s="4"/>
      <c r="Q71" s="4"/>
      <c r="R71" s="1"/>
      <c r="S71" s="1"/>
    </row>
    <row r="72" spans="2:19" ht="28.5" customHeight="1" x14ac:dyDescent="0.25">
      <c r="B72" s="15">
        <v>65</v>
      </c>
      <c r="C72" s="16">
        <v>44662</v>
      </c>
      <c r="D72" s="19" t="s">
        <v>33</v>
      </c>
      <c r="E72" s="21" t="s">
        <v>65</v>
      </c>
      <c r="F72" s="19" t="s">
        <v>66</v>
      </c>
      <c r="G72" s="21" t="s">
        <v>22</v>
      </c>
      <c r="H72" s="21" t="s">
        <v>22</v>
      </c>
      <c r="I72" s="21" t="s">
        <v>67</v>
      </c>
      <c r="J72" s="19" t="s">
        <v>49</v>
      </c>
      <c r="K72" s="25">
        <v>202200068582</v>
      </c>
      <c r="L72" s="21" t="s">
        <v>37</v>
      </c>
      <c r="M72" s="18" t="s">
        <v>21</v>
      </c>
      <c r="N72" s="27">
        <v>1</v>
      </c>
      <c r="O72" s="27">
        <v>1</v>
      </c>
      <c r="P72" s="4"/>
      <c r="Q72" s="4"/>
      <c r="R72" s="1"/>
      <c r="S72" s="1"/>
    </row>
    <row r="73" spans="2:19" ht="28.5" customHeight="1" x14ac:dyDescent="0.25">
      <c r="B73" s="15">
        <v>66</v>
      </c>
      <c r="C73" s="16">
        <v>44658</v>
      </c>
      <c r="D73" s="19" t="s">
        <v>50</v>
      </c>
      <c r="E73" s="21" t="s">
        <v>51</v>
      </c>
      <c r="F73" s="19" t="s">
        <v>52</v>
      </c>
      <c r="G73" s="21" t="s">
        <v>22</v>
      </c>
      <c r="H73" s="21" t="s">
        <v>22</v>
      </c>
      <c r="I73" s="21" t="s">
        <v>53</v>
      </c>
      <c r="J73" s="19" t="s">
        <v>40</v>
      </c>
      <c r="K73" s="25">
        <v>202200065810</v>
      </c>
      <c r="L73" s="21" t="s">
        <v>54</v>
      </c>
      <c r="M73" s="18" t="s">
        <v>21</v>
      </c>
      <c r="N73" s="27">
        <v>1</v>
      </c>
      <c r="O73" s="27">
        <v>1</v>
      </c>
      <c r="P73" s="4"/>
      <c r="Q73" s="4"/>
      <c r="R73" s="1"/>
      <c r="S73" s="1"/>
    </row>
    <row r="74" spans="2:19" ht="28.5" customHeight="1" x14ac:dyDescent="0.25">
      <c r="B74" s="15">
        <v>67</v>
      </c>
      <c r="C74" s="16">
        <v>44658</v>
      </c>
      <c r="D74" s="19" t="s">
        <v>55</v>
      </c>
      <c r="E74" s="21" t="s">
        <v>56</v>
      </c>
      <c r="F74" s="19" t="s">
        <v>57</v>
      </c>
      <c r="G74" s="21" t="s">
        <v>22</v>
      </c>
      <c r="H74" s="21" t="s">
        <v>22</v>
      </c>
      <c r="I74" s="21" t="s">
        <v>53</v>
      </c>
      <c r="J74" s="19" t="s">
        <v>19</v>
      </c>
      <c r="K74" s="25">
        <v>202200065816</v>
      </c>
      <c r="L74" s="21" t="s">
        <v>54</v>
      </c>
      <c r="M74" s="18" t="s">
        <v>21</v>
      </c>
      <c r="N74" s="27">
        <v>1</v>
      </c>
      <c r="O74" s="27">
        <v>1</v>
      </c>
      <c r="P74" s="4"/>
      <c r="Q74" s="4"/>
      <c r="R74" s="1"/>
      <c r="S74" s="1"/>
    </row>
    <row r="75" spans="2:19" ht="28.5" customHeight="1" x14ac:dyDescent="0.25">
      <c r="B75" s="15">
        <v>68</v>
      </c>
      <c r="C75" s="16">
        <v>44701</v>
      </c>
      <c r="D75" s="19" t="s">
        <v>33</v>
      </c>
      <c r="E75" s="21" t="s">
        <v>88</v>
      </c>
      <c r="F75" s="19" t="s">
        <v>89</v>
      </c>
      <c r="G75" s="21" t="s">
        <v>22</v>
      </c>
      <c r="H75" s="21" t="s">
        <v>22</v>
      </c>
      <c r="I75" s="21" t="s">
        <v>90</v>
      </c>
      <c r="J75" s="19" t="s">
        <v>19</v>
      </c>
      <c r="K75" s="25">
        <v>202200096578</v>
      </c>
      <c r="L75" s="21" t="s">
        <v>37</v>
      </c>
      <c r="M75" s="18" t="s">
        <v>21</v>
      </c>
      <c r="N75" s="27">
        <v>1</v>
      </c>
      <c r="O75" s="27">
        <v>1</v>
      </c>
      <c r="P75" s="4"/>
      <c r="Q75" s="4"/>
      <c r="R75" s="1"/>
      <c r="S75" s="1"/>
    </row>
    <row r="76" spans="2:19" ht="28.5" customHeight="1" x14ac:dyDescent="0.25">
      <c r="B76" s="15">
        <v>69</v>
      </c>
      <c r="C76" s="16">
        <v>44657</v>
      </c>
      <c r="D76" s="19" t="s">
        <v>33</v>
      </c>
      <c r="E76" s="21" t="s">
        <v>34</v>
      </c>
      <c r="F76" s="19" t="s">
        <v>35</v>
      </c>
      <c r="G76" s="21" t="s">
        <v>22</v>
      </c>
      <c r="H76" s="21" t="s">
        <v>22</v>
      </c>
      <c r="I76" s="21" t="s">
        <v>36</v>
      </c>
      <c r="J76" s="19" t="s">
        <v>19</v>
      </c>
      <c r="K76" s="25">
        <v>202200064660</v>
      </c>
      <c r="L76" s="21" t="s">
        <v>37</v>
      </c>
      <c r="M76" s="18" t="s">
        <v>21</v>
      </c>
      <c r="N76" s="27">
        <v>1</v>
      </c>
      <c r="O76" s="27">
        <v>1</v>
      </c>
      <c r="P76" s="4"/>
      <c r="Q76" s="4"/>
      <c r="R76" s="1"/>
      <c r="S76" s="1"/>
    </row>
    <row r="77" spans="2:19" ht="28.5" customHeight="1" x14ac:dyDescent="0.25">
      <c r="B77" s="15">
        <v>70</v>
      </c>
      <c r="C77" s="16">
        <v>44657</v>
      </c>
      <c r="D77" s="19" t="s">
        <v>33</v>
      </c>
      <c r="E77" s="21" t="s">
        <v>38</v>
      </c>
      <c r="F77" s="19" t="s">
        <v>39</v>
      </c>
      <c r="G77" s="21" t="s">
        <v>22</v>
      </c>
      <c r="H77" s="21" t="s">
        <v>22</v>
      </c>
      <c r="I77" s="21" t="s">
        <v>36</v>
      </c>
      <c r="J77" s="19" t="s">
        <v>40</v>
      </c>
      <c r="K77" s="25">
        <v>202200064664</v>
      </c>
      <c r="L77" s="21" t="s">
        <v>37</v>
      </c>
      <c r="M77" s="18" t="s">
        <v>21</v>
      </c>
      <c r="N77" s="27">
        <v>1</v>
      </c>
      <c r="O77" s="27">
        <v>1</v>
      </c>
      <c r="P77" s="4"/>
      <c r="Q77" s="4"/>
      <c r="R77" s="1"/>
      <c r="S77" s="1"/>
    </row>
    <row r="78" spans="2:19" ht="28.5" customHeight="1" x14ac:dyDescent="0.25">
      <c r="B78" s="15">
        <v>71</v>
      </c>
      <c r="C78" s="16">
        <v>44664</v>
      </c>
      <c r="D78" s="19" t="s">
        <v>33</v>
      </c>
      <c r="E78" s="21" t="s">
        <v>68</v>
      </c>
      <c r="F78" s="19" t="s">
        <v>69</v>
      </c>
      <c r="G78" s="21" t="s">
        <v>22</v>
      </c>
      <c r="H78" s="21" t="s">
        <v>22</v>
      </c>
      <c r="I78" s="21" t="s">
        <v>36</v>
      </c>
      <c r="J78" s="19" t="s">
        <v>40</v>
      </c>
      <c r="K78" s="25">
        <v>202200070633</v>
      </c>
      <c r="L78" s="21" t="s">
        <v>37</v>
      </c>
      <c r="M78" s="18" t="s">
        <v>21</v>
      </c>
      <c r="N78" s="27">
        <v>1</v>
      </c>
      <c r="O78" s="27">
        <v>1</v>
      </c>
      <c r="P78" s="4"/>
      <c r="Q78" s="4"/>
      <c r="R78" s="1"/>
      <c r="S78" s="1"/>
    </row>
    <row r="79" spans="2:19" ht="28.5" customHeight="1" x14ac:dyDescent="0.25">
      <c r="B79" s="15">
        <v>72</v>
      </c>
      <c r="C79" s="16">
        <v>44657</v>
      </c>
      <c r="D79" s="19" t="s">
        <v>33</v>
      </c>
      <c r="E79" s="21" t="s">
        <v>46</v>
      </c>
      <c r="F79" s="19" t="s">
        <v>47</v>
      </c>
      <c r="G79" s="21" t="s">
        <v>22</v>
      </c>
      <c r="H79" s="21" t="s">
        <v>22</v>
      </c>
      <c r="I79" s="21" t="s">
        <v>48</v>
      </c>
      <c r="J79" s="19" t="s">
        <v>49</v>
      </c>
      <c r="K79" s="25">
        <v>202200064693</v>
      </c>
      <c r="L79" s="21" t="s">
        <v>37</v>
      </c>
      <c r="M79" s="18" t="s">
        <v>21</v>
      </c>
      <c r="N79" s="27">
        <v>1</v>
      </c>
      <c r="O79" s="27">
        <v>1</v>
      </c>
      <c r="P79" s="4"/>
      <c r="Q79" s="4"/>
      <c r="R79" s="1"/>
      <c r="S79" s="1"/>
    </row>
    <row r="80" spans="2:19" ht="28.5" customHeight="1" x14ac:dyDescent="0.25">
      <c r="B80" s="15">
        <v>73</v>
      </c>
      <c r="C80" s="16">
        <v>44699</v>
      </c>
      <c r="D80" s="19" t="s">
        <v>33</v>
      </c>
      <c r="E80" s="21" t="s">
        <v>83</v>
      </c>
      <c r="F80" s="19" t="s">
        <v>84</v>
      </c>
      <c r="G80" s="21" t="s">
        <v>22</v>
      </c>
      <c r="H80" s="21" t="s">
        <v>22</v>
      </c>
      <c r="I80" s="21" t="s">
        <v>48</v>
      </c>
      <c r="J80" s="19" t="s">
        <v>49</v>
      </c>
      <c r="K80" s="25">
        <v>202200094734</v>
      </c>
      <c r="L80" s="21" t="s">
        <v>37</v>
      </c>
      <c r="M80" s="18" t="s">
        <v>21</v>
      </c>
      <c r="N80" s="28">
        <v>1</v>
      </c>
      <c r="O80" s="28">
        <v>1</v>
      </c>
      <c r="P80" s="4"/>
      <c r="Q80" s="4"/>
      <c r="R80" s="1"/>
      <c r="S80" s="1"/>
    </row>
    <row r="81" spans="2:19" ht="28.5" customHeight="1" x14ac:dyDescent="0.25">
      <c r="B81" s="15">
        <v>74</v>
      </c>
      <c r="C81" s="16">
        <v>44659</v>
      </c>
      <c r="D81" s="19" t="s">
        <v>58</v>
      </c>
      <c r="E81" s="21" t="s">
        <v>59</v>
      </c>
      <c r="F81" s="19" t="s">
        <v>60</v>
      </c>
      <c r="G81" s="21" t="s">
        <v>22</v>
      </c>
      <c r="H81" s="21" t="s">
        <v>22</v>
      </c>
      <c r="I81" s="21" t="s">
        <v>61</v>
      </c>
      <c r="J81" s="19" t="s">
        <v>40</v>
      </c>
      <c r="K81" s="25">
        <v>202200066961</v>
      </c>
      <c r="L81" s="21" t="s">
        <v>25</v>
      </c>
      <c r="M81" s="18" t="s">
        <v>21</v>
      </c>
      <c r="N81" s="27">
        <v>1</v>
      </c>
      <c r="O81" s="27">
        <v>1</v>
      </c>
      <c r="P81" s="4"/>
      <c r="Q81" s="4"/>
      <c r="R81" s="1"/>
      <c r="S81" s="1"/>
    </row>
    <row r="82" spans="2:19" ht="28.5" customHeight="1" x14ac:dyDescent="0.25">
      <c r="B82" s="15">
        <v>75</v>
      </c>
      <c r="C82" s="16">
        <v>44692</v>
      </c>
      <c r="D82" s="19" t="s">
        <v>75</v>
      </c>
      <c r="E82" s="21" t="s">
        <v>76</v>
      </c>
      <c r="F82" s="19" t="s">
        <v>77</v>
      </c>
      <c r="G82" s="21" t="s">
        <v>22</v>
      </c>
      <c r="H82" s="21" t="s">
        <v>22</v>
      </c>
      <c r="I82" s="21" t="s">
        <v>78</v>
      </c>
      <c r="J82" s="19" t="s">
        <v>40</v>
      </c>
      <c r="K82" s="25">
        <v>202200089312</v>
      </c>
      <c r="L82" s="21" t="s">
        <v>79</v>
      </c>
      <c r="M82" s="18" t="s">
        <v>21</v>
      </c>
      <c r="N82" s="28">
        <v>2</v>
      </c>
      <c r="O82" s="28">
        <v>2</v>
      </c>
      <c r="P82" s="4"/>
      <c r="Q82" s="4"/>
      <c r="R82" s="1"/>
      <c r="S82" s="1"/>
    </row>
    <row r="83" spans="2:19" ht="28.5" customHeight="1" x14ac:dyDescent="0.25">
      <c r="B83" s="15">
        <v>76</v>
      </c>
      <c r="C83" s="16">
        <v>44657</v>
      </c>
      <c r="D83" s="19" t="s">
        <v>41</v>
      </c>
      <c r="E83" s="21" t="s">
        <v>42</v>
      </c>
      <c r="F83" s="19" t="s">
        <v>43</v>
      </c>
      <c r="G83" s="21" t="s">
        <v>22</v>
      </c>
      <c r="H83" s="21" t="s">
        <v>22</v>
      </c>
      <c r="I83" s="21" t="s">
        <v>44</v>
      </c>
      <c r="J83" s="19" t="s">
        <v>19</v>
      </c>
      <c r="K83" s="25">
        <v>202200064669</v>
      </c>
      <c r="L83" s="21" t="s">
        <v>45</v>
      </c>
      <c r="M83" s="18" t="s">
        <v>21</v>
      </c>
      <c r="N83" s="27">
        <v>1</v>
      </c>
      <c r="O83" s="27">
        <v>1</v>
      </c>
      <c r="P83" s="4"/>
      <c r="Q83" s="4"/>
      <c r="R83" s="1"/>
      <c r="S83" s="1"/>
    </row>
    <row r="84" spans="2:19" ht="28.5" customHeight="1" x14ac:dyDescent="0.25">
      <c r="B84" s="15">
        <v>77</v>
      </c>
      <c r="C84" s="16">
        <v>44700</v>
      </c>
      <c r="D84" s="19" t="s">
        <v>33</v>
      </c>
      <c r="E84" s="21" t="s">
        <v>85</v>
      </c>
      <c r="F84" s="19" t="s">
        <v>86</v>
      </c>
      <c r="G84" s="21" t="s">
        <v>22</v>
      </c>
      <c r="H84" s="21" t="s">
        <v>22</v>
      </c>
      <c r="I84" s="21" t="s">
        <v>44</v>
      </c>
      <c r="J84" s="19" t="s">
        <v>87</v>
      </c>
      <c r="K84" s="25">
        <v>202200095658</v>
      </c>
      <c r="L84" s="21" t="s">
        <v>54</v>
      </c>
      <c r="M84" s="18" t="s">
        <v>21</v>
      </c>
      <c r="N84" s="28">
        <v>1</v>
      </c>
      <c r="O84" s="28">
        <v>1</v>
      </c>
      <c r="P84" s="4"/>
      <c r="Q84" s="4"/>
      <c r="R84" s="1"/>
      <c r="S84" s="1"/>
    </row>
    <row r="85" spans="2:19" s="1" customFormat="1" ht="28.5" customHeight="1" x14ac:dyDescent="0.25">
      <c r="B85" s="15">
        <v>78</v>
      </c>
      <c r="C85" s="16">
        <v>44659</v>
      </c>
      <c r="D85" s="19" t="s">
        <v>62</v>
      </c>
      <c r="E85" s="21" t="s">
        <v>63</v>
      </c>
      <c r="F85" s="19" t="s">
        <v>64</v>
      </c>
      <c r="G85" s="21" t="s">
        <v>22</v>
      </c>
      <c r="H85" s="21" t="s">
        <v>22</v>
      </c>
      <c r="I85" s="21" t="s">
        <v>23</v>
      </c>
      <c r="J85" s="19" t="s">
        <v>40</v>
      </c>
      <c r="K85" s="25">
        <v>202200067010</v>
      </c>
      <c r="L85" s="21" t="s">
        <v>25</v>
      </c>
      <c r="M85" s="18" t="s">
        <v>21</v>
      </c>
      <c r="N85" s="28">
        <v>1</v>
      </c>
      <c r="O85" s="28">
        <v>1</v>
      </c>
      <c r="P85" s="4"/>
      <c r="Q85" s="4"/>
    </row>
    <row r="86" spans="2:19" s="1" customFormat="1" ht="28.5" customHeight="1" x14ac:dyDescent="0.25">
      <c r="B86" s="15">
        <v>79</v>
      </c>
      <c r="C86" s="16">
        <v>44659</v>
      </c>
      <c r="D86" s="19" t="s">
        <v>14</v>
      </c>
      <c r="E86" s="21" t="s">
        <v>15</v>
      </c>
      <c r="F86" s="19" t="s">
        <v>16</v>
      </c>
      <c r="G86" s="21" t="s">
        <v>17</v>
      </c>
      <c r="H86" s="21" t="s">
        <v>17</v>
      </c>
      <c r="I86" s="21" t="s">
        <v>18</v>
      </c>
      <c r="J86" s="19" t="s">
        <v>19</v>
      </c>
      <c r="K86" s="25">
        <v>202200064985</v>
      </c>
      <c r="L86" s="21" t="s">
        <v>20</v>
      </c>
      <c r="M86" s="18" t="s">
        <v>21</v>
      </c>
      <c r="N86" s="24">
        <v>1</v>
      </c>
      <c r="O86" s="24">
        <v>1</v>
      </c>
      <c r="P86" s="4"/>
      <c r="Q86" s="4"/>
    </row>
    <row r="87" spans="2:19" s="1" customFormat="1" ht="28.5" customHeight="1" x14ac:dyDescent="0.25">
      <c r="B87" s="15">
        <v>80</v>
      </c>
      <c r="C87" s="16">
        <v>44671</v>
      </c>
      <c r="D87" s="23" t="s">
        <v>93</v>
      </c>
      <c r="E87" s="24" t="s">
        <v>94</v>
      </c>
      <c r="F87" s="23" t="s">
        <v>95</v>
      </c>
      <c r="G87" s="24" t="s">
        <v>96</v>
      </c>
      <c r="H87" s="24" t="s">
        <v>97</v>
      </c>
      <c r="I87" s="24" t="s">
        <v>98</v>
      </c>
      <c r="J87" s="19" t="s">
        <v>24</v>
      </c>
      <c r="K87" s="20">
        <v>202200074544</v>
      </c>
      <c r="L87" s="21" t="s">
        <v>99</v>
      </c>
      <c r="M87" s="21" t="s">
        <v>92</v>
      </c>
      <c r="N87" s="26">
        <v>2</v>
      </c>
      <c r="O87" s="26">
        <v>2</v>
      </c>
      <c r="P87" s="4"/>
      <c r="Q87" s="4"/>
    </row>
    <row r="88" spans="2:19" s="1" customFormat="1" ht="28.5" customHeight="1" x14ac:dyDescent="0.25">
      <c r="B88" s="15">
        <v>81</v>
      </c>
      <c r="C88" s="16">
        <v>44691</v>
      </c>
      <c r="D88" s="23" t="s">
        <v>104</v>
      </c>
      <c r="E88" s="24" t="s">
        <v>105</v>
      </c>
      <c r="F88" s="23" t="s">
        <v>106</v>
      </c>
      <c r="G88" s="24" t="s">
        <v>96</v>
      </c>
      <c r="H88" s="24" t="s">
        <v>97</v>
      </c>
      <c r="I88" s="24" t="s">
        <v>98</v>
      </c>
      <c r="J88" s="19" t="s">
        <v>24</v>
      </c>
      <c r="K88" s="20">
        <v>202200088549</v>
      </c>
      <c r="L88" s="21" t="s">
        <v>99</v>
      </c>
      <c r="M88" s="18" t="s">
        <v>21</v>
      </c>
      <c r="N88" s="26">
        <v>1</v>
      </c>
      <c r="O88" s="26">
        <v>1</v>
      </c>
      <c r="P88" s="4"/>
      <c r="Q88" s="4"/>
    </row>
    <row r="89" spans="2:19" s="1" customFormat="1" ht="28.5" customHeight="1" x14ac:dyDescent="0.25">
      <c r="B89" s="15">
        <v>82</v>
      </c>
      <c r="C89" s="16">
        <v>44671</v>
      </c>
      <c r="D89" s="23" t="s">
        <v>100</v>
      </c>
      <c r="E89" s="24" t="s">
        <v>101</v>
      </c>
      <c r="F89" s="23" t="s">
        <v>102</v>
      </c>
      <c r="G89" s="24" t="s">
        <v>96</v>
      </c>
      <c r="H89" s="24" t="s">
        <v>97</v>
      </c>
      <c r="I89" s="24" t="s">
        <v>103</v>
      </c>
      <c r="J89" s="19" t="s">
        <v>24</v>
      </c>
      <c r="K89" s="20">
        <v>202200074547</v>
      </c>
      <c r="L89" s="21" t="s">
        <v>99</v>
      </c>
      <c r="M89" s="21" t="s">
        <v>92</v>
      </c>
      <c r="N89" s="26">
        <v>2</v>
      </c>
      <c r="O89" s="26">
        <v>2</v>
      </c>
      <c r="P89" s="4"/>
      <c r="Q89" s="4"/>
    </row>
  </sheetData>
  <sortState ref="B8:O89">
    <sortCondition ref="G8:G89"/>
    <sortCondition ref="H8:H89"/>
    <sortCondition ref="I8:I89"/>
    <sortCondition ref="C8:C89"/>
  </sortState>
  <dataValidations disablePrompts="1" count="1">
    <dataValidation type="textLength" allowBlank="1" showInputMessage="1" showErrorMessage="1" errorTitle="expediente inexistente" error="mal digitado" sqref="K27:K29" xr:uid="{08757128-B719-4254-910D-5661DC8024FC}">
      <formula1>12</formula1>
      <formula2>12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H4ZUARPRAJFR-101-70</_dlc_DocId>
    <_dlc_DocIdUrl xmlns="c9af1732-5c4a-47a8-8a40-65a3d58cbfeb">
      <Url>http://portal/seccion/centro_documental/hidrocarburos/_layouts/15/DocIdRedir.aspx?ID=H4ZUARPRAJFR-101-70</Url>
      <Description>H4ZUARPRAJFR-101-70</Description>
    </_dlc_DocIdUrl>
  </documentManagement>
</p:properties>
</file>

<file path=customXml/itemProps1.xml><?xml version="1.0" encoding="utf-8"?>
<ds:datastoreItem xmlns:ds="http://schemas.openxmlformats.org/officeDocument/2006/customXml" ds:itemID="{3271D09D-A5B1-442D-9C46-36569B96B4F6}"/>
</file>

<file path=customXml/itemProps2.xml><?xml version="1.0" encoding="utf-8"?>
<ds:datastoreItem xmlns:ds="http://schemas.openxmlformats.org/officeDocument/2006/customXml" ds:itemID="{05B4D2DC-73E0-4167-BFE4-39B1D8433516}"/>
</file>

<file path=customXml/itemProps3.xml><?xml version="1.0" encoding="utf-8"?>
<ds:datastoreItem xmlns:ds="http://schemas.openxmlformats.org/officeDocument/2006/customXml" ds:itemID="{00E38B87-FC99-41AF-B18E-9E89A899A1E3}"/>
</file>

<file path=customXml/itemProps4.xml><?xml version="1.0" encoding="utf-8"?>
<ds:datastoreItem xmlns:ds="http://schemas.openxmlformats.org/officeDocument/2006/customXml" ds:itemID="{F9BB54D1-9E8D-4ABE-B7C0-D4CE4C5DA2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PRICE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Rosmery Emperatriz Salas Espinoza</dc:creator>
  <cp:keywords/>
  <dc:description/>
  <cp:lastModifiedBy>Rosmery Emperatriz Salas Espinoza</cp:lastModifiedBy>
  <cp:revision/>
  <dcterms:created xsi:type="dcterms:W3CDTF">2022-07-07T19:57:46Z</dcterms:created>
  <dcterms:modified xsi:type="dcterms:W3CDTF">2022-07-27T18:59:01Z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7145b81b-fd2a-4e2b-9cea-bd4a4cca342f</vt:lpwstr>
  </property>
</Properties>
</file>